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<sst xmlns="http://schemas.openxmlformats.org/spreadsheetml/2006/main" count="235" uniqueCount="93">
  <si>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</si>
  <si>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</si>
  <si>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</si>
  <si>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</si>
  <si>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</si>
  <si>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</si>
  <si>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</si>
  <si>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</si>
  <si>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</si>
  <si>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</si>
  <si>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</si>
  <si>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</si>
  <si>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</si>
  <si>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</si>
  <si>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</si>
  <si>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</si>
  <si>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</si>
  <si>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</si>
  <si>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</si>
  <si>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</si>
  <si>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</si>
  <si>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</si>
  <si>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</si>
  <si>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陈田星</t>
  </si>
  <si>
    <t>身份证</t>
  </si>
  <si>
    <t>辽本交罚决字[2024]0100081号</t>
  </si>
  <si>
    <t>使用未取得道路运输证的车辆，从事客运出租汽车运营服务</t>
  </si>
  <si>
    <t>2024年11月5日，执法人员在本溪市南芬街道办事处检查时发现，由陈田星驾驶的辽EY9572号海马牌小型轿车在郭家道口运送2名乘客去南芬街道办事处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</si>
  <si>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</si>
  <si>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</si>
  <si>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罚款2万元</t>
  </si>
  <si>
    <t>2万元</t>
  </si>
  <si>
    <t>2024.12.4</t>
  </si>
  <si>
    <t>2025.12.4</t>
  </si>
  <si>
    <t>本溪市
交通运输局</t>
  </si>
  <si>
    <t>11210500
0011305444</t>
  </si>
  <si>
    <t>于洪钢</t>
  </si>
  <si>
    <t>辽本交罚决字【2024】0202197号</t>
  </si>
  <si>
    <t>货运经营者不按规定维护和检测货运车辆</t>
  </si>
  <si>
    <t>2024年11月13日，由车主委托人在货运二科办理辽EE5653号车业务时，因货运经营者不按规定维护和检测运输车辆，违章营运被查出。</t>
  </si>
  <si>
    <t>《中华人民共和国道路运输条例》第六十九条第一款和《辽宁省交通运输行政处罚自由裁量权基准（道路运输部分）》（第56条，2023年9月调整后）</t>
  </si>
  <si>
    <t>罚款5000元</t>
  </si>
  <si>
    <t>高盼</t>
  </si>
  <si>
    <t>辽本交罚决字【2024】0202211号</t>
  </si>
  <si>
    <t>2024年12月3日，由车主委托人在货运二科办理辽E93071号车业务时，因货运经营者不按规定维护和检测运输车辆，违章营运被查出。</t>
  </si>
  <si>
    <t>罚款3000元</t>
  </si>
  <si>
    <t>2024.12.5</t>
  </si>
  <si>
    <t>2025.12.5</t>
  </si>
  <si>
    <t>曲长军</t>
  </si>
  <si>
    <t>辽本交罚决字【2024】0202214号</t>
  </si>
  <si>
    <t>2024年12月5日，由车主在货运二科办理辽E92911号车业务时，因货运经营者不按规定维护和检测运输车辆，违章营运被查出。</t>
  </si>
  <si>
    <t>2024.12.6</t>
  </si>
  <si>
    <t>2025.12.6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</si>
  <si>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</si>
  <si>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</si>
  <si>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</si>
  <si>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</si>
  <si>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</si>
  <si>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</si>
  <si>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</si>
  <si>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</si>
  <si>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</si>
  <si>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</si>
  <si>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</si>
  <si>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平山区好佳个体汽车货运户</t>
  </si>
  <si>
    <t>法人及非法人组织</t>
  </si>
  <si>
    <t xml:space="preserve">  92210502MA10MC6262</t>
  </si>
  <si>
    <t>何凤杰</t>
  </si>
  <si>
    <t>辽本交罚决字【2024】0202209号</t>
  </si>
  <si>
    <t xml:space="preserve">货运经营者不按规定维护和检测货运车辆 </t>
  </si>
  <si>
    <t>2024年11月29日，由单位委托人在货运二科办理辽EE7210号车业务时，因货运经营者不按规定维护和检测运输车辆，违章营运被查出。</t>
  </si>
  <si>
    <t>警告</t>
  </si>
  <si>
    <t>包容免罚</t>
  </si>
  <si>
    <t>明山区毅源兴水果超市</t>
  </si>
  <si>
    <t xml:space="preserve">  92210504MA0WPWAW5J</t>
  </si>
  <si>
    <t>林毅</t>
  </si>
  <si>
    <t>辽本交罚决字【2024】0202212号</t>
  </si>
  <si>
    <t>2024年12月4日，由单位委托人在货运二科办理辽E19909号车业务时，因货运经营者不按规定维护和检测运输车辆，违章营运被查出。</t>
  </si>
  <si>
    <t>溪湖区毅源水果超市</t>
  </si>
  <si>
    <t xml:space="preserve">  92210503MAE6QJT06J</t>
  </si>
  <si>
    <t>辽本交罚决字【2024】0202213号</t>
  </si>
  <si>
    <t>2024年12月4日，由单位委托人在货运二科办理辽E93029号车业务时，因货运经营者不按规定维护和检测运输车辆，违章营运被查出。</t>
  </si>
  <si>
    <t>辽宁溪源实业有限公司</t>
  </si>
  <si>
    <t>91210500MA0UTY8KXL</t>
  </si>
  <si>
    <t>张勇</t>
  </si>
  <si>
    <t>辽本交罚决字【2024】0202210号</t>
  </si>
  <si>
    <t>2024年11月29日，由单位委托人在货运二科办理辽EE3659号车业务时，因货运经营者不按规定维护和检测运输车辆，违章营运被查出。</t>
  </si>
  <si>
    <t>罚款1000元</t>
  </si>
  <si>
    <t>本溪惠通运输有限公司</t>
  </si>
  <si>
    <t>91210503MACFRY4R95</t>
  </si>
  <si>
    <t>郭俊超</t>
  </si>
  <si>
    <t>辽本交罚决字【2024】0202179号</t>
  </si>
  <si>
    <t>2024年10月10日，由单位委托人在货运二科办理辽EA0330号车业务时，因货运经营者不按规定维护和检测运输车辆，违章营运被查出。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</si>
</sst>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13" borderId="9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7" fillId="15" borderId="12" applyNumberFormat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</cellStyleXfs>
  <cellXfs count="32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topLeftCell="A5" workbookViewId="0">
      <selection activeCell="C9" sqref="C9"/>
    </sheetView>
  </sheetViews>
  <sheetFormatPr defaultColWidth="9" defaultRowHeight="13.5" outlineLevelRow="5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29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30"/>
      <c r="F3" s="18" t="s">
        <v>25</v>
      </c>
      <c r="G3" s="18" t="s">
        <v>26</v>
      </c>
      <c r="H3" s="18" t="s">
        <v>27</v>
      </c>
      <c r="I3" s="18" t="s">
        <v>28</v>
      </c>
      <c r="J3" s="20" t="s">
        <v>29</v>
      </c>
      <c r="K3" s="18" t="s">
        <v>30</v>
      </c>
      <c r="L3" s="20" t="s">
        <v>31</v>
      </c>
      <c r="M3" s="20"/>
      <c r="N3" s="18"/>
      <c r="O3" s="31" t="s">
        <v>32</v>
      </c>
      <c r="P3" s="31" t="s">
        <v>32</v>
      </c>
      <c r="Q3" s="31" t="s">
        <v>33</v>
      </c>
      <c r="R3" s="18" t="s">
        <v>34</v>
      </c>
      <c r="S3" s="25" t="s">
        <v>35</v>
      </c>
      <c r="T3" s="18" t="s">
        <v>34</v>
      </c>
      <c r="U3" s="18" t="s">
        <v>35</v>
      </c>
      <c r="V3" s="20"/>
    </row>
    <row r="4" ht="199.5" spans="1:22">
      <c r="A4" s="20">
        <v>2</v>
      </c>
      <c r="B4" s="7" t="s">
        <v>36</v>
      </c>
      <c r="C4" s="8" t="s">
        <v>3</v>
      </c>
      <c r="D4" s="9" t="s">
        <v>24</v>
      </c>
      <c r="E4" s="9"/>
      <c r="F4" s="7" t="s">
        <v>37</v>
      </c>
      <c r="G4" s="18" t="s">
        <v>38</v>
      </c>
      <c r="H4" s="18" t="s">
        <v>39</v>
      </c>
      <c r="I4" s="18" t="s">
        <v>40</v>
      </c>
      <c r="J4" s="8" t="s">
        <v>29</v>
      </c>
      <c r="K4" s="18" t="s">
        <v>41</v>
      </c>
      <c r="L4" s="20">
        <v>0.5</v>
      </c>
      <c r="M4" s="16"/>
      <c r="N4" s="16"/>
      <c r="O4" s="24" t="s">
        <v>32</v>
      </c>
      <c r="P4" s="24" t="s">
        <v>32</v>
      </c>
      <c r="Q4" s="6" t="s">
        <v>33</v>
      </c>
      <c r="R4" s="18" t="s">
        <v>34</v>
      </c>
      <c r="S4" s="25" t="s">
        <v>35</v>
      </c>
      <c r="T4" s="18" t="s">
        <v>34</v>
      </c>
      <c r="U4" s="18" t="s">
        <v>35</v>
      </c>
      <c r="V4" s="16"/>
    </row>
    <row r="5" ht="199.5" spans="1:22">
      <c r="A5" s="20">
        <v>3</v>
      </c>
      <c r="B5" s="7" t="s">
        <v>42</v>
      </c>
      <c r="C5" s="8" t="s">
        <v>3</v>
      </c>
      <c r="D5" s="9" t="s">
        <v>24</v>
      </c>
      <c r="E5" s="9"/>
      <c r="F5" s="7" t="s">
        <v>43</v>
      </c>
      <c r="G5" s="18" t="s">
        <v>38</v>
      </c>
      <c r="H5" s="18" t="s">
        <v>44</v>
      </c>
      <c r="I5" s="18" t="s">
        <v>40</v>
      </c>
      <c r="J5" s="8" t="s">
        <v>29</v>
      </c>
      <c r="K5" s="18" t="s">
        <v>45</v>
      </c>
      <c r="L5" s="20">
        <v>0.3</v>
      </c>
      <c r="M5" s="16"/>
      <c r="N5" s="16"/>
      <c r="O5" s="24" t="s">
        <v>46</v>
      </c>
      <c r="P5" s="24" t="s">
        <v>46</v>
      </c>
      <c r="Q5" s="6" t="s">
        <v>47</v>
      </c>
      <c r="R5" s="18" t="s">
        <v>34</v>
      </c>
      <c r="S5" s="25" t="s">
        <v>35</v>
      </c>
      <c r="T5" s="18" t="s">
        <v>34</v>
      </c>
      <c r="U5" s="18" t="s">
        <v>35</v>
      </c>
      <c r="V5" s="16"/>
    </row>
    <row r="6" ht="199.5" spans="1:22">
      <c r="A6" s="20">
        <v>4</v>
      </c>
      <c r="B6" s="7" t="s">
        <v>48</v>
      </c>
      <c r="C6" s="8" t="s">
        <v>3</v>
      </c>
      <c r="D6" s="9" t="s">
        <v>24</v>
      </c>
      <c r="E6" s="9"/>
      <c r="F6" s="7" t="s">
        <v>49</v>
      </c>
      <c r="G6" s="18" t="s">
        <v>38</v>
      </c>
      <c r="H6" s="18" t="s">
        <v>50</v>
      </c>
      <c r="I6" s="18" t="s">
        <v>40</v>
      </c>
      <c r="J6" s="8" t="s">
        <v>29</v>
      </c>
      <c r="K6" s="18" t="s">
        <v>45</v>
      </c>
      <c r="L6" s="20">
        <v>0.3</v>
      </c>
      <c r="M6" s="16"/>
      <c r="N6" s="16"/>
      <c r="O6" s="24" t="s">
        <v>51</v>
      </c>
      <c r="P6" s="24" t="s">
        <v>51</v>
      </c>
      <c r="Q6" s="6" t="s">
        <v>52</v>
      </c>
      <c r="R6" s="18" t="s">
        <v>34</v>
      </c>
      <c r="S6" s="25" t="s">
        <v>35</v>
      </c>
      <c r="T6" s="18" t="s">
        <v>34</v>
      </c>
      <c r="U6" s="18" t="s">
        <v>35</v>
      </c>
      <c r="V6" s="16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J3 J4 J5 J6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D3 D1:D2 D7:D64497">
      <formula1>"身份证,护照号,港澳居民来往内地通行证,台湾居民来往大陆通行证,外国人永久居留身份证"</formula1>
    </dataValidation>
    <dataValidation type="list" allowBlank="1" showInputMessage="1" showErrorMessage="1" sqref="C3 C4 C5 C6 C1:C2 C7:C64497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L5" workbookViewId="0">
      <selection activeCell="O5" sqref="O5"/>
    </sheetView>
  </sheetViews>
  <sheetFormatPr defaultColWidth="9" defaultRowHeight="13.5" outlineLevelRow="4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53</v>
      </c>
      <c r="E1" s="1"/>
      <c r="F1" s="1"/>
      <c r="G1" s="1"/>
      <c r="H1" s="1"/>
      <c r="I1" s="1"/>
      <c r="J1" s="12" t="s">
        <v>54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55</v>
      </c>
      <c r="E2" s="10" t="s">
        <v>56</v>
      </c>
      <c r="F2" s="11" t="s">
        <v>57</v>
      </c>
      <c r="G2" s="11" t="s">
        <v>58</v>
      </c>
      <c r="H2" s="11" t="s">
        <v>59</v>
      </c>
      <c r="I2" s="11" t="s">
        <v>60</v>
      </c>
      <c r="J2" s="15" t="s">
        <v>61</v>
      </c>
      <c r="K2" s="11" t="s">
        <v>62</v>
      </c>
      <c r="L2" s="11" t="s">
        <v>63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252" spans="1:29">
      <c r="A3" s="6">
        <v>1</v>
      </c>
      <c r="B3" s="7" t="s">
        <v>64</v>
      </c>
      <c r="C3" s="8" t="s">
        <v>65</v>
      </c>
      <c r="D3" s="9" t="s">
        <v>66</v>
      </c>
      <c r="E3" s="6"/>
      <c r="F3" s="6"/>
      <c r="G3" s="6"/>
      <c r="H3" s="6"/>
      <c r="I3" s="6"/>
      <c r="J3" s="6" t="s">
        <v>67</v>
      </c>
      <c r="K3" s="16"/>
      <c r="L3" s="17"/>
      <c r="M3" s="7" t="s">
        <v>68</v>
      </c>
      <c r="N3" s="18" t="s">
        <v>69</v>
      </c>
      <c r="O3" s="19" t="s">
        <v>70</v>
      </c>
      <c r="P3" s="18" t="s">
        <v>40</v>
      </c>
      <c r="Q3" s="8" t="s">
        <v>71</v>
      </c>
      <c r="R3" s="18" t="s">
        <v>72</v>
      </c>
      <c r="S3" s="20"/>
      <c r="T3" s="16"/>
      <c r="U3" s="23"/>
      <c r="V3" s="24" t="s">
        <v>32</v>
      </c>
      <c r="W3" s="24" t="s">
        <v>32</v>
      </c>
      <c r="X3" s="6" t="s">
        <v>33</v>
      </c>
      <c r="Y3" s="18" t="s">
        <v>34</v>
      </c>
      <c r="Z3" s="25" t="s">
        <v>35</v>
      </c>
      <c r="AA3" s="18" t="s">
        <v>34</v>
      </c>
      <c r="AB3" s="18" t="s">
        <v>35</v>
      </c>
      <c r="AC3" s="16"/>
    </row>
    <row r="4" ht="252" spans="1:29">
      <c r="A4" s="6">
        <v>2</v>
      </c>
      <c r="B4" s="7" t="s">
        <v>73</v>
      </c>
      <c r="C4" s="8" t="s">
        <v>65</v>
      </c>
      <c r="D4" s="9" t="s">
        <v>74</v>
      </c>
      <c r="E4" s="6"/>
      <c r="F4" s="6"/>
      <c r="G4" s="6"/>
      <c r="H4" s="6"/>
      <c r="I4" s="6"/>
      <c r="J4" s="6" t="s">
        <v>75</v>
      </c>
      <c r="K4" s="16"/>
      <c r="L4" s="17"/>
      <c r="M4" s="7" t="s">
        <v>76</v>
      </c>
      <c r="N4" s="18" t="s">
        <v>69</v>
      </c>
      <c r="O4" s="19" t="s">
        <v>77</v>
      </c>
      <c r="P4" s="18" t="s">
        <v>40</v>
      </c>
      <c r="Q4" s="8" t="s">
        <v>29</v>
      </c>
      <c r="R4" s="18" t="s">
        <v>45</v>
      </c>
      <c r="S4" s="20">
        <v>0.3</v>
      </c>
      <c r="T4" s="16"/>
      <c r="U4" s="23"/>
      <c r="V4" s="24" t="s">
        <v>51</v>
      </c>
      <c r="W4" s="24" t="s">
        <v>51</v>
      </c>
      <c r="X4" s="6" t="s">
        <v>52</v>
      </c>
      <c r="Y4" s="18" t="s">
        <v>34</v>
      </c>
      <c r="Z4" s="25" t="s">
        <v>35</v>
      </c>
      <c r="AA4" s="18" t="s">
        <v>34</v>
      </c>
      <c r="AB4" s="18" t="s">
        <v>35</v>
      </c>
      <c r="AC4" s="16"/>
    </row>
    <row r="5" ht="252" spans="1:29">
      <c r="A5" s="6">
        <v>3</v>
      </c>
      <c r="B5" s="7" t="s">
        <v>78</v>
      </c>
      <c r="C5" s="8" t="s">
        <v>65</v>
      </c>
      <c r="D5" s="9" t="s">
        <v>79</v>
      </c>
      <c r="E5" s="6"/>
      <c r="F5" s="6"/>
      <c r="G5" s="6"/>
      <c r="H5" s="6"/>
      <c r="I5" s="6"/>
      <c r="J5" s="6" t="s">
        <v>75</v>
      </c>
      <c r="K5" s="16"/>
      <c r="L5" s="17"/>
      <c r="M5" s="7" t="s">
        <v>80</v>
      </c>
      <c r="N5" s="18" t="s">
        <v>69</v>
      </c>
      <c r="O5" s="19" t="s">
        <v>81</v>
      </c>
      <c r="P5" s="18" t="s">
        <v>40</v>
      </c>
      <c r="Q5" s="8" t="s">
        <v>29</v>
      </c>
      <c r="R5" s="18" t="s">
        <v>41</v>
      </c>
      <c r="S5" s="20">
        <v>0.5</v>
      </c>
      <c r="T5" s="16"/>
      <c r="U5" s="23"/>
      <c r="V5" s="24" t="s">
        <v>51</v>
      </c>
      <c r="W5" s="24" t="s">
        <v>51</v>
      </c>
      <c r="X5" s="6" t="s">
        <v>52</v>
      </c>
      <c r="Y5" s="18" t="s">
        <v>34</v>
      </c>
      <c r="Z5" s="25" t="s">
        <v>35</v>
      </c>
      <c r="AA5" s="18" t="s">
        <v>34</v>
      </c>
      <c r="AB5" s="18" t="s">
        <v>35</v>
      </c>
      <c r="AC5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workbookViewId="0">
      <selection activeCell="F4" sqref="F4"/>
    </sheetView>
  </sheetViews>
  <sheetFormatPr defaultColWidth="9" defaultRowHeight="13.5" outlineLevelRow="3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53</v>
      </c>
      <c r="E1" s="1"/>
      <c r="F1" s="1"/>
      <c r="G1" s="1"/>
      <c r="H1" s="1"/>
      <c r="I1" s="1"/>
      <c r="J1" s="12" t="s">
        <v>54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55</v>
      </c>
      <c r="E2" s="10" t="s">
        <v>56</v>
      </c>
      <c r="F2" s="11" t="s">
        <v>57</v>
      </c>
      <c r="G2" s="11" t="s">
        <v>58</v>
      </c>
      <c r="H2" s="11" t="s">
        <v>59</v>
      </c>
      <c r="I2" s="11" t="s">
        <v>60</v>
      </c>
      <c r="J2" s="15" t="s">
        <v>61</v>
      </c>
      <c r="K2" s="11" t="s">
        <v>62</v>
      </c>
      <c r="L2" s="11" t="s">
        <v>63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252" spans="1:29">
      <c r="A3" s="6">
        <v>1</v>
      </c>
      <c r="B3" s="7" t="s">
        <v>82</v>
      </c>
      <c r="C3" s="8" t="s">
        <v>65</v>
      </c>
      <c r="D3" s="9" t="s">
        <v>83</v>
      </c>
      <c r="E3" s="6"/>
      <c r="F3" s="6"/>
      <c r="G3" s="6"/>
      <c r="H3" s="6"/>
      <c r="I3" s="6"/>
      <c r="J3" s="6" t="s">
        <v>84</v>
      </c>
      <c r="K3" s="16"/>
      <c r="L3" s="17"/>
      <c r="M3" s="7" t="s">
        <v>85</v>
      </c>
      <c r="N3" s="18" t="s">
        <v>69</v>
      </c>
      <c r="O3" s="19" t="s">
        <v>86</v>
      </c>
      <c r="P3" s="18" t="s">
        <v>40</v>
      </c>
      <c r="Q3" s="8" t="s">
        <v>29</v>
      </c>
      <c r="R3" s="18" t="s">
        <v>87</v>
      </c>
      <c r="S3" s="20">
        <v>0.1</v>
      </c>
      <c r="T3" s="16"/>
      <c r="U3" s="23"/>
      <c r="V3" s="24" t="s">
        <v>32</v>
      </c>
      <c r="W3" s="24" t="s">
        <v>32</v>
      </c>
      <c r="X3" s="6" t="s">
        <v>33</v>
      </c>
      <c r="Y3" s="18" t="s">
        <v>34</v>
      </c>
      <c r="Z3" s="25" t="s">
        <v>35</v>
      </c>
      <c r="AA3" s="18" t="s">
        <v>34</v>
      </c>
      <c r="AB3" s="18" t="s">
        <v>35</v>
      </c>
      <c r="AC3" s="16"/>
    </row>
    <row r="4" ht="252" spans="1:29">
      <c r="A4" s="6">
        <v>2</v>
      </c>
      <c r="B4" s="7" t="s">
        <v>88</v>
      </c>
      <c r="C4" s="8" t="s">
        <v>65</v>
      </c>
      <c r="D4" s="9" t="s">
        <v>89</v>
      </c>
      <c r="E4" s="6"/>
      <c r="F4" s="6"/>
      <c r="G4" s="6"/>
      <c r="H4" s="6"/>
      <c r="I4" s="6"/>
      <c r="J4" s="6" t="s">
        <v>90</v>
      </c>
      <c r="K4" s="16"/>
      <c r="L4" s="17"/>
      <c r="M4" s="7" t="s">
        <v>91</v>
      </c>
      <c r="N4" s="18" t="s">
        <v>69</v>
      </c>
      <c r="O4" s="19" t="s">
        <v>92</v>
      </c>
      <c r="P4" s="18" t="s">
        <v>40</v>
      </c>
      <c r="Q4" s="8" t="s">
        <v>71</v>
      </c>
      <c r="R4" s="18" t="s">
        <v>72</v>
      </c>
      <c r="S4" s="20"/>
      <c r="T4" s="16"/>
      <c r="U4" s="23"/>
      <c r="V4" s="24" t="s">
        <v>51</v>
      </c>
      <c r="W4" s="24" t="s">
        <v>51</v>
      </c>
      <c r="X4" s="6" t="s">
        <v>52</v>
      </c>
      <c r="Y4" s="18" t="s">
        <v>34</v>
      </c>
      <c r="Z4" s="25" t="s">
        <v>35</v>
      </c>
      <c r="AA4" s="18" t="s">
        <v>34</v>
      </c>
      <c r="AB4" s="18" t="s">
        <v>35</v>
      </c>
      <c r="AC4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2024-12-27T09:30:20Z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