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tabRatio="833"/>
  </bookViews>
  <sheets>
    <sheet name="附件1本溪市超声检查和综合诊查类医疗服务价格项目表" sheetId="19" r:id="rId1"/>
    <sheet name="附件2辽宁省超声检查和综合诊查类医疗服务价格项目映射关系表" sheetId="17" r:id="rId2"/>
    <sheet name="附件3辽宁省取消111项医疗服务价格项目" sheetId="18" r:id="rId3"/>
  </sheets>
  <definedNames>
    <definedName name="_xlnm._FilterDatabase" localSheetId="1" hidden="1">附件2辽宁省超声检查和综合诊查类医疗服务价格项目映射关系表!$A$3:$D$247</definedName>
    <definedName name="_xlnm.Print_Titles" localSheetId="0">附件1本溪市超声检查和综合诊查类医疗服务价格项目表!$3:$4</definedName>
  </definedNames>
  <calcPr calcId="144525"/>
</workbook>
</file>

<file path=xl/sharedStrings.xml><?xml version="1.0" encoding="utf-8"?>
<sst xmlns="http://schemas.openxmlformats.org/spreadsheetml/2006/main" count="1738" uniqueCount="797">
  <si>
    <t>附件1</t>
  </si>
  <si>
    <t>本溪市超声检查和综合诊查类医疗服务价格项目表</t>
  </si>
  <si>
    <t>序号</t>
  </si>
  <si>
    <t>项目编码</t>
  </si>
  <si>
    <t>项目名称</t>
  </si>
  <si>
    <t>项目内涵</t>
  </si>
  <si>
    <t>除外内容</t>
  </si>
  <si>
    <t>计价单位</t>
  </si>
  <si>
    <t>市定最高限价</t>
  </si>
  <si>
    <t>计价说明</t>
  </si>
  <si>
    <t>医保类别</t>
  </si>
  <si>
    <t>医保类
别备注</t>
  </si>
  <si>
    <t>市三级</t>
  </si>
  <si>
    <t>市二级</t>
  </si>
  <si>
    <t>市一级及以下</t>
  </si>
  <si>
    <t>一</t>
  </si>
  <si>
    <t>2302</t>
  </si>
  <si>
    <t>超声检查类</t>
  </si>
  <si>
    <t>使用说明：
1. 以超声检查为重点，按检查方式的服务产出设立价格项目。
2. “价格构成”，指项目价格应涵盖的各类资源消耗，用于确定计价单元的边界，不应作为临床技术标准理解，不是实际操作方式、路径、步骤、程序的强制性要求。
3. “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 “扩展项”，指同一项目下以不同方式提供或在不同场景应用时，只扩展价格项目适用范围、不额外加价的一类子项，子项的价格按主项目执行。
5. “基本物耗”指原则上限于不应或不必要与医疗服务项目分割的易耗品，包括但不限于各类消杀用品、储存用品、清洁用品、个人防护用品、垃圾处理用品、润滑剂、护（尿）垫、治疗巾（单）、中单、标签、无菌设备保护套、耦合剂、可复用的操作器具、软件（版权、开发、购买）成本等。基本物耗成本计入项目价格，不另行收费。除基本物耗以外的其他耗材，按照实际采购价格零差率销售。
6.“床旁检查”，指因患者病情危重或无法自行前往检查科室，由检查科室人员移动设备至患者病床旁进行检查。
7.“B型超声检查”和“彩色多普勒超声检查（常规）”中的“部位”，指颅脑、涎腺（含腮腺、颌下腺、引流区淋巴结）、甲状腺（含甲状旁腺、颈部淋巴结）、五官、胸部、腹部（含肝胆胰脾）、胃肠道（含胃、大肠、小肠、肠系膜）、腹膜后（含肾上腺、腹膜后淋巴结）、泌尿系（含肾、输尿管、膀胱、前列腺）、女性生殖系统、男性生殖系统、盆底、乳腺（双侧，含引流区淋巴结）、关节、体表软组织、浅表淋巴结（含颈部、腋窝、腹腔、腹股沟）、周围神经。关节具体指：单个大关节（如：肩、肘、腕、髋、膝、踝关节）、颈椎、胸椎、腰椎、单侧手掌部及指间关节、单侧足跖趾及趾间关节、单侧颞颌关节、单侧肩锁关节、胸锁关节。应开展双侧超声检查，实际情况中单侧开展的，减半收费。
8.“彩色多普勒超声检查（血管）”和“超声造影（血管）”中的“部位”，指双侧球后血管、双侧颈动脉、双侧锁骨下动脉、双侧椎动脉、腹主动脉、肠系膜动脉、子宫动脉、单侧上肢动脉、单侧下肢动脉、双侧肾动脉、腹腔动脉（含腹腔动脉、脾动脉、肝动脉）、双侧髂动脉、双侧足动脉、双侧颈静脉、单侧上肢静脉、下腔静脉、肝静脉、门脉系统（含门静脉、脾静脉、肠系膜上静脉）、双侧肾静脉、双侧髂静脉、单侧下肢静脉、体表血管、双侧精索静脉等。
9.“对比剂”含药品及非药品类对比剂，非药品类对比剂包含在价格构成中，药品类对比剂按药品管理收费。
10.涉及的对比分析类检查类项目，可按照实际检查次数收费，例如胆囊和胆道收缩功能检查、膀胱残余尿量检查等，可在出具报告时体现两次检查的不同结论。
11.“人工智能辅助诊断”是指应用人工智能技术辅助进行的超声检查诊断，不得与主项目同时收费。
12.涉及“包括……”“……等”的，属于开放型表述，所指对象不仅局限于表述中列明的事项，也包括未列明的同类事项。
13.术中需行各类超声检查的，按本类中相应项目进行收费，各类引导项目将另行立项。</t>
  </si>
  <si>
    <t>012302010010000</t>
  </si>
  <si>
    <t>A型超声检查</t>
  </si>
  <si>
    <t>通过A型超声技术，对组织器官进行超声成像及诊断。价格涵盖设备调试、超声检查、数据分析、数据存储、出具诊断结果（含图文报告）等所需的人力资源和基本物质资源消耗。</t>
  </si>
  <si>
    <t>单侧</t>
  </si>
  <si>
    <t>甲</t>
  </si>
  <si>
    <t>012302020010000</t>
  </si>
  <si>
    <t>B型超声检查</t>
  </si>
  <si>
    <t>通过B型超声技术，对组织器官及病灶进行超声成像及诊断。价格涵盖设备调试、体位摆放、超声检查、摄取图像、数据分析、数据存储、出具诊断结果（含图文报告）等步骤所需的人力资源、设备运转成本消耗与基本物质资源消耗。</t>
  </si>
  <si>
    <t>部位</t>
  </si>
  <si>
    <t>012302020010001</t>
  </si>
  <si>
    <t>B型超声检查-床旁检查（加收）</t>
  </si>
  <si>
    <t>通过B型超声技术，在床旁对组织器官及病灶进行超声成像及诊断。</t>
  </si>
  <si>
    <t>次</t>
  </si>
  <si>
    <t>在同一次检查中，无论多少部位仅加收一次。</t>
  </si>
  <si>
    <t>012302020010011</t>
  </si>
  <si>
    <t>B型超声检查-腔内检查（加收）</t>
  </si>
  <si>
    <t>通过B型超声技术，对组织器官腔内及病灶进行超声成像及诊断。</t>
  </si>
  <si>
    <t>012302020010021</t>
  </si>
  <si>
    <t>B型超声检查-立体成像（加收）</t>
  </si>
  <si>
    <t>通过B型超声技术，对组织器官及病灶进行超声立体成像及诊断。</t>
  </si>
  <si>
    <t>012302020010031</t>
  </si>
  <si>
    <t>B型超声检查-排卵监测减收（减收）</t>
  </si>
  <si>
    <t>通过B型超声技术，进行排卵监测。</t>
  </si>
  <si>
    <t>012302020010100</t>
  </si>
  <si>
    <t>B型超声检查-人工智能辅助诊断（扩展）</t>
  </si>
  <si>
    <t>通过B型超声技术，对组织器官及病灶进行超声成像检查，使用人工智能进行辅助诊断。</t>
  </si>
  <si>
    <t>012302050010000</t>
  </si>
  <si>
    <t>多普勒检查（周围血管）</t>
  </si>
  <si>
    <t>利用多普勒技术，检测周围血管形态、血流速度和方向来评估血管的功能和病变情况，并作出诊断。价格涵盖设备调试、超声测量、获取数据、数据分析、数据储存、出具诊断结果（含图文报告）等步骤所需的人力资源、设备运转成本消耗与基本物质资源消耗。</t>
  </si>
  <si>
    <t>“多普勒检查（周围血管）”指根据临床需要，多普勒超声对周围血管内皮功能、硬化状态、静脉回流、踝/趾臂指数等指标的检测。</t>
  </si>
  <si>
    <t>乙</t>
  </si>
  <si>
    <t>012302050010001</t>
  </si>
  <si>
    <t>多普勒检查（周围血管）-床旁检查（加收）</t>
  </si>
  <si>
    <t>利用多普勒技术，在床旁对组织器官及病灶进行立体成像超声成像及诊断。</t>
  </si>
  <si>
    <t>在同一次检查中仅加收一次。</t>
  </si>
  <si>
    <t>012302050010100</t>
  </si>
  <si>
    <t>多普勒检查（周围血管）-人工智能辅助诊断（扩展）</t>
  </si>
  <si>
    <t>利用多普勒技术，检测周围血管形态、血流速度和方向来评估血管的功能和病变情况，通过人工智能进行辅助诊断。</t>
  </si>
  <si>
    <t>012302050020000</t>
  </si>
  <si>
    <t>多普勒检查（颅内血管）</t>
  </si>
  <si>
    <t>通过多普勒技术，测定动脉血流方向及速度，对颅底动脉血流动力学进行评价并作出诊断。价格涵盖设备调试、体位摆放、超声检查、获取数据、数据分析、数据存储、出具诊断结果（含图文报告）等步骤所需的人力资源、设备运转成本消耗与基本物质资源消耗。</t>
  </si>
  <si>
    <t>012302050020001</t>
  </si>
  <si>
    <t>多普勒检查（颅内血管）-床旁检查（加收）</t>
  </si>
  <si>
    <t>通过多普勒技术，在床旁测定动脉血流方向及速度，对颅底动脉血流动力学进行评价并作出诊断。</t>
  </si>
  <si>
    <t>012302050020011</t>
  </si>
  <si>
    <t>多普勒检查（颅内血管）-特殊方式检查（加收）</t>
  </si>
  <si>
    <t>通过多普勒技术，测定动脉血流方向及速度并行特殊方式检查，对颅底动脉血流动力学进行评价并作出诊断。</t>
  </si>
  <si>
    <t>特殊方式检查指发泡试验、CO2试验。</t>
  </si>
  <si>
    <t>丙</t>
  </si>
  <si>
    <t>012302050020100</t>
  </si>
  <si>
    <t>多普勒检查（颅内血管）-人工智能辅助诊断（扩展）</t>
  </si>
  <si>
    <t>通过多普勒技术，测定动脉血流方向及速度，使用人工智能对颅底动脉血流动力学进行评价并进行辅助诊断。</t>
  </si>
  <si>
    <t>012302050021100</t>
  </si>
  <si>
    <t>多普勒检查（颅内血管）-栓子监测（扩展）</t>
  </si>
  <si>
    <t>通过多普勒技术进行栓子监测。</t>
  </si>
  <si>
    <t>012302030010000</t>
  </si>
  <si>
    <t>彩色多普勒超声检查（常规）</t>
  </si>
  <si>
    <t>通过彩色多普勒超声技术，对组织器官及病灶进行超声成像及诊断。价格涵盖设备调试、体位摆放、超声检查、摄取图像、数据分析、数据存储、出具诊断结果（含图文报告）等步骤所需的人力资源、设备运转成本消耗与基本物质资源消耗。</t>
  </si>
  <si>
    <t>012302030010001</t>
  </si>
  <si>
    <t>彩色多普勒超声检查（常规）-床旁检查（加收）</t>
  </si>
  <si>
    <t>通过彩色多普勒超声技术，在床旁对组织器官及病灶进行超声成像及诊断。</t>
  </si>
  <si>
    <t>012302030010011</t>
  </si>
  <si>
    <t>彩色多普勒超声检查（常规）-腔内检查（加收）</t>
  </si>
  <si>
    <t>通过彩色多普勒超声技术，对组织器官腔内及病灶进行超声成像及诊断。</t>
  </si>
  <si>
    <t>012302030010021</t>
  </si>
  <si>
    <t>彩色多普勒超声检查（常规）-立体成像（加收）</t>
  </si>
  <si>
    <t>通过彩色多普勒超声技术，对组织器官及病灶进行超声立体成像及诊断。</t>
  </si>
  <si>
    <t>012302030010031</t>
  </si>
  <si>
    <t>彩色多普勒超声检查（常规）-排卵监测（减收）</t>
  </si>
  <si>
    <t>通过彩色多普勒超声技术，进行排卵监测。</t>
  </si>
  <si>
    <t>012302030010100</t>
  </si>
  <si>
    <t>彩色多普勒超声检查（常规）-人工智能辅助诊断（扩展）</t>
  </si>
  <si>
    <t>通过彩色多普勒超声技术，对组织器官及病灶进行超声成像，使用人工智能进行辅助诊断。</t>
  </si>
  <si>
    <t>012302030020000</t>
  </si>
  <si>
    <t>彩色多普勒超声检查（心脏）</t>
  </si>
  <si>
    <t>通过彩色多普勒超声技术（包括M型超声），观察测量心脏及大血管的形态结构、运动状态、血流动力学情况进行综合分析，作出诊断。价格涵盖设备调试、体位摆放、超声检查、摄取图像、数据分析、数据存储、出具诊断结果（含图文报告）等步骤所需的人力资源、设备运转成本消耗与基本物质资源消耗。</t>
  </si>
  <si>
    <t>012302030020001</t>
  </si>
  <si>
    <t>彩色多普勒超声检查（心脏）-床旁检查（加收）</t>
  </si>
  <si>
    <t>通过彩色多普勒超声技术（包括M型超声），在床旁观察测量心脏及大血管的形态结构、运动状态、血流动力学情况进行综合分析，作出诊断。</t>
  </si>
  <si>
    <t>在同一次检查仅加收一次。</t>
  </si>
  <si>
    <t>012302030020011</t>
  </si>
  <si>
    <t>彩色多普勒超声检查（心脏）-心脏负荷超声检查（加收）</t>
  </si>
  <si>
    <t>通过彩色多普勒超声技术（包括M型超声），观察测量负荷心脏及大血管的形态结构、运动状态、血流动力学情况进行综合分析，作出诊断。</t>
  </si>
  <si>
    <t>012302030020100</t>
  </si>
  <si>
    <t>彩色多普勒超声检查（心脏）-人工智能辅助诊断（扩展）</t>
  </si>
  <si>
    <t>通过彩色多普勒超声技术（包括M型超声），观察测量心脏及大血管的形态结构、运动状态、血流动力学情况进行综合分析，使用人工智能进行辅助诊断。</t>
  </si>
  <si>
    <t>012302030021100</t>
  </si>
  <si>
    <t>彩色多普勒超声检查（心脏）-彩色多普勒超声心动图检查（经食管）（扩展）</t>
  </si>
  <si>
    <t>通过彩色多普勒超声技术（包括M型超声），观察测量心脏及大血管的形态结构、运动状态、血流动力学情况进行综合分析，作出诊断。</t>
  </si>
  <si>
    <t>012302030030000</t>
  </si>
  <si>
    <t>彩色多普勒超声检查（血管）</t>
  </si>
  <si>
    <t>通过彩色多普勒超声技术，对相关血管进行超声成像及诊断。价格涵盖设备调试、体位摆放、超声检查、摄取图像、数据分析、数据存储、出具诊断结果（含图文报告）等步骤所需的人力资源、设备运转成本消耗与基本物质资源消耗。</t>
  </si>
  <si>
    <t>同一次检查中累计收费不超过360元。</t>
  </si>
  <si>
    <t>012302030030001</t>
  </si>
  <si>
    <t>彩色多普勒超声检查（血管）-床旁检查（加收）</t>
  </si>
  <si>
    <t>通过彩色多普勒超声技术，在床旁对相关血管进行超声成像及诊断。</t>
  </si>
  <si>
    <t>012302030030100</t>
  </si>
  <si>
    <t>彩色多普勒超声检查（血管）-人工智能辅助诊断（扩展）</t>
  </si>
  <si>
    <t>通过彩色多普勒超声技术，对相关血管进行超声成像，使用人工智能进行辅助诊断。</t>
  </si>
  <si>
    <t>012302030040000</t>
  </si>
  <si>
    <t>彩色多普勒超声检查（弹性成像）</t>
  </si>
  <si>
    <t>通过彩色多普勒超声弹性成像技术，对病变组织器官及病灶进行超声弹性成像及诊断。价格涵盖设备调试、体位摆放、超声检查、获取数据、数据分析、数据存储、出具诊断结果（含图文报告）等步骤所需的人力资源、设备运转成本消耗与基本物质资源消耗。</t>
  </si>
  <si>
    <t>器官</t>
  </si>
  <si>
    <t>012302030040001</t>
  </si>
  <si>
    <t>彩色多普勒超声检查（弹性成像）-床旁检查（加收）</t>
  </si>
  <si>
    <t>通过彩色多普勒超声弹性成像技术，在床旁对病变组织器官及病灶进行超声弹性成像及诊断。</t>
  </si>
  <si>
    <t>在同一次检查中，无论多少器官仅加收一次。</t>
  </si>
  <si>
    <t>012302030040100</t>
  </si>
  <si>
    <t>彩色多普勒超声检查（弹性成像）-人工智能辅助诊断（扩展）</t>
  </si>
  <si>
    <t>通过彩色多普勒超声弹性成像技术，对病变组织器官及病灶进行超声弹性成像，使用人工智能进行辅助诊断。</t>
  </si>
  <si>
    <t>012302030050000</t>
  </si>
  <si>
    <t>彩色多普勒超声检查（胎儿）</t>
  </si>
  <si>
    <t>通过彩色多普勒超声技术，对胎儿进行超声成像及诊断。价格涵盖设备调试、体位摆放、超声检查、摄取图像、数据分析、数据存储、出具诊断结果（含图文报告）等步骤所需的人力资源、设备运转成本消耗与基本物质资源消耗。</t>
  </si>
  <si>
    <t>胎·次</t>
  </si>
  <si>
    <t>012302030050001</t>
  </si>
  <si>
    <t>彩色多普勒超声检查（胎儿）-床旁检查（加收）</t>
  </si>
  <si>
    <t>通过彩色多普勒超声技术，在床旁对胎儿进行超声成像及诊断。</t>
  </si>
  <si>
    <t>在同一次检查中，无论几胎仅加收一次。</t>
  </si>
  <si>
    <t>012302030050011</t>
  </si>
  <si>
    <t>彩色多普勒超声检查（胎儿）-腔内检查（加收）</t>
  </si>
  <si>
    <t>通过彩色多普勒超声技术，对胎儿腔内进行超声成像及诊断。</t>
  </si>
  <si>
    <t>012302030050100</t>
  </si>
  <si>
    <t>彩色多普勒超声检查（胎儿）-人工智能辅助诊断（扩展）</t>
  </si>
  <si>
    <t>通过彩色多普勒超声技术，对胎儿进行超声成像，使用人工智能进行辅助诊断。</t>
  </si>
  <si>
    <t>012302030051100</t>
  </si>
  <si>
    <t>彩色多普勒超声检查（胎儿）-早孕期筛查（扩展）</t>
  </si>
  <si>
    <t>通过彩色多普勒超声技术，进行早孕期筛查。</t>
  </si>
  <si>
    <t>012302030052100</t>
  </si>
  <si>
    <t>彩色多普勒超声检查（胎儿）-胎儿血流动力学检查（扩展）</t>
  </si>
  <si>
    <t>通过彩色多普勒超声技术，进行胎儿血流动力学检查及诊断。</t>
  </si>
  <si>
    <t>012302030060000</t>
  </si>
  <si>
    <t>彩色多普勒超声检查（胎儿系统性筛查）</t>
  </si>
  <si>
    <t>通过彩色多普勒超声技术，对胎儿组织器官进行超声成像及诊断，排查胎儿结构畸形等异常情况。价格涵盖设备调试、体位摆放、超声检查、摄取图像、数据分析、数据存储、出具诊断结果（含图文报告）等步骤所需的人力资源、设备运转成本消耗与基本物质资源消耗。</t>
  </si>
  <si>
    <t>“彩色多普勒超声检查（胎儿系统性筛查）”指通过彩色多普勒超声对胎儿系统性（神经、呼吸、消化、心血管、脐带胎盘等）结构性畸形的筛查及对胎儿器官发育情况的检查。</t>
  </si>
  <si>
    <t>012302030060001</t>
  </si>
  <si>
    <t>彩色多普勒超声检查（胎儿系统性筛查）-可疑胎儿产前诊断（加收）</t>
  </si>
  <si>
    <t>通过彩色多普勒超声技术，对可疑胎儿组织器官进行超声成像及诊断，排查胎儿结构畸形等异常情况。</t>
  </si>
  <si>
    <t>012302030060100</t>
  </si>
  <si>
    <t>彩色多普勒超声检查（胎儿系统性筛查）-人工智能辅助诊断（扩展）</t>
  </si>
  <si>
    <t>通过彩色多普勒超声技术，对胎儿组织器官进行超声成像及诊断，使用人工智能辅助排查胎儿结构畸形等异常情况。</t>
  </si>
  <si>
    <t>012302030070000</t>
  </si>
  <si>
    <t>彩色多普勒超声检查（胎儿心脏）</t>
  </si>
  <si>
    <t>通过各种超声技术，观察测量胎儿心脏及大血管的形态结构、运动状态、血流动力学情况，观测左右心室收缩功能和舒张功能参数，进行综合分析，作出诊断。价格涵盖设备调试、体位摆放、超声检查、摄取图像、数据分析、数据存储、出具诊断结果（含图文报告）等步骤所需的人力资源、设备运转成本消耗与基本物质资源消耗。</t>
  </si>
  <si>
    <t>012302030070100</t>
  </si>
  <si>
    <t>彩色多普勒超声检查（胎儿心脏）-人工智能辅助诊断（扩展）</t>
  </si>
  <si>
    <t>通过各种超声技术，观察测量胎儿心脏及大血管的形态结构、运动状态、血流动力学情况，观测左右心室收缩功能和舒张功能参数，使用人工智能进行综合分析，作出辅助诊断。</t>
  </si>
  <si>
    <t>012302040010000</t>
  </si>
  <si>
    <t>超声造影（常规）</t>
  </si>
  <si>
    <t>通过超声检查，对使用对比剂后器官、组织和病灶的大小、形态、回声、血流信息等情况进行成像及分析，并作出诊断（不含穿刺/插管）。价格涵盖使用对比剂操作、设备调试、体位摆放、超声动态观察、获取数据、成像、数据分析、数据存储、出具诊断结果（含图文报告）等步骤所需的人力资源、设备运转成本消耗与基本物质资源消耗。</t>
  </si>
  <si>
    <t>012302040010001</t>
  </si>
  <si>
    <t>超声造影（常规）-立体成像（加收）</t>
  </si>
  <si>
    <t>通过超声检查，对使用对比剂后器官、组织和病灶的大小、形态、回声、血流信息等情况进行立体成像及分析，并作出诊断（不含穿刺/插管）。</t>
  </si>
  <si>
    <t>012302040010100</t>
  </si>
  <si>
    <t>超声造影（常规）-人工智能辅助诊断（扩展）</t>
  </si>
  <si>
    <t>通过超声检查，对使用对比剂后器官、组织和病灶的大小、形态、回声、血流信息等情况进行成像及分析，并作出诊断（不含穿刺/插管）。</t>
  </si>
  <si>
    <t>012302040020000</t>
  </si>
  <si>
    <t>超声造影（血管）</t>
  </si>
  <si>
    <t>通过超声检查，对使用对比剂后血管的形态、血流、血管病变等信息进行成像及分析，并作出诊断（不含穿刺/插管）。价格涵盖使用对比剂操作、设备调试、体位摆放、超声动态观察、获取数据、成像、数据分析、数据存储、出具诊断结果（含图文报告）等步骤所需的人力资源、设备运转成本消耗与基本物质资源消耗。</t>
  </si>
  <si>
    <t>012302040020100</t>
  </si>
  <si>
    <t>超声造影（血管）-人工智能辅助诊断（扩展）</t>
  </si>
  <si>
    <t>通过超声检查，对使用对比剂后血管的形态、血流、血管病变等信息进行成像及分析，并作出诊断（不含穿刺/插管）。</t>
  </si>
  <si>
    <t>二</t>
  </si>
  <si>
    <t>综合诊查类</t>
  </si>
  <si>
    <t>使用说明：
1. 本指南以综合诊查为重点，按照诊查方式的服务产出设立价格项目。
2. “价格构成”，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3. “加收项”，指同一项目以不同方式提供或在不同场景应用时，确有必要制定差异化收费标准而细分的一类子项，包括在原项目价格基础上增加或减少收费的情况，具体的加/减收标准（加/减收率或加/减收金额）由各地依权限制定；实际应用中，同时涉及多个加收项的，以项目单价为基础计算各项加/减收水平后，求和得出加/减收金额。上门服务费、家庭病床建床等居家服务类医疗服务价格项目，原则上不设加收项。
4. “扩展项”，指同一项目下以不同方式提供或在不同场景应用时，只扩展价格项目适用范围、不额外加价的一类子项，子项的价格按主项目执行。
5. “基本物质资源消耗”，指原则上限于不应或不必要与医疗服务项目分割的易耗品，包括但不限于各类消毒用品、储存用品、清洁用品、个人防护用品、标签、垃圾处理用品、腕带、病历纸张、冲洗液、润滑剂、压舌板、滑石粉、一般物理检查器具、治疗巾（单）、棉球、棉签、纱布（垫）、普通绷带、固定带、治疗护理盘(包）、普通注射器、护（尿）垫、中单、冲洗工具、备皮工具、灌注器、输液贴、牙垫、一次性冰袋、新生儿洗浴用品、导尿管、包裹单（袋）、软件的版权、开发、购买等。基本物质资源消耗成本计入项目价格，不另行收费。除基本物质资源消耗以外的其他耗材，按照实际采购价格零差率销售。
6. “计价单位”中的“学科”划分以医院内部实际设置科室为准；按“日”和“小时”收取的各项综合诊查费用，按各地现行政策施行。
7. “知名专家”与医师技术水平高度关联，指“享受国务院特殊津贴、两院院士、国医大师、国家名中医、国家杰出医师、国家优秀青年医师、享受军队优秀专业技术人才岗位津贴、“兴辽英才计划”医学名家（含中、西医）、辽宁名（中）医、辽宁青年名（中）医”等国家统一评选认定的或省政府、省级及以上组织、人事、卫生健康部门评选认定的专家，不以“医学会专科分会主委、医师协会专科医师分会主委、省级卫生健康突出贡献中青年专家”等社团职务、荣誉称号作为知名专家的认定依据。
8. “床位费”，指计入不计出，即入院当天按一天计算收费,出院当天不计算收费。另外，日间病房床位费的收费标准同“床位费”。
9. “儿童”，指6周岁及以下。周岁的计算方法以法律的相关规定为准。</t>
  </si>
  <si>
    <t>10.本指南中涉及“包括……”“……等”的，属于开放型表述，所指对象不仅局限于表述中列明的事项，也包括未列明的同类事项。
11.本指南所指“安宁疗护”中所含具体服务事项，以国家卫生行业主管部门文件为准。</t>
  </si>
  <si>
    <t>011102020010000</t>
  </si>
  <si>
    <t>门诊诊查费（普通门诊）</t>
  </si>
  <si>
    <t>指主治及以下医师提供技术劳务的门诊诊查服务，包含为患者提供从建档、了解病情和患者基本情况、阅读检查检验结果、分析诊断、制定诊疗方案或提出下一步诊断建议的医疗服务。价格涵盖首诊建档、信息核实、询问病情、采集病史、查体、一般物理检查、阅读分析检查检验结果、评估病情、诊断、制定诊疗方案、向患者或家属告知、开具处方和治疗单、开具检查检验单、病历书写等所需的人力资源和基本物质资源消耗。</t>
  </si>
  <si>
    <t>011102020010001</t>
  </si>
  <si>
    <t>门诊诊查费（普通门诊）-副主任医师（加收）</t>
  </si>
  <si>
    <t>指副主任医师提供技术劳务的门诊诊查服务，包含为患者提供从建档、了解病情和患者基本情况、阅读检查检验结果、分析诊断、制定诊疗方案或提出下一步诊断建议的医疗服务。</t>
  </si>
  <si>
    <t>011102020010002</t>
  </si>
  <si>
    <t>门诊诊查费（普通门诊）-主任医师（加收）</t>
  </si>
  <si>
    <t>指主任医师提供技术劳务的门诊诊查服务，包含为患者提供从建档、了解病情和患者基本情况、阅读检查检验结果、分析诊断、制定诊疗方案或提出下一步诊断建议的医疗服务。</t>
  </si>
  <si>
    <t>011102020010003</t>
  </si>
  <si>
    <t>门诊诊查费（普通门诊）-知名专家（加收）</t>
  </si>
  <si>
    <t>指知名专家提供技术劳务的门诊诊查服务，包含为患者提供从建档、了解病情和患者基本情况、阅读检查检验结果、分析诊断、制定诊疗方案或提出下一步诊断建议的医疗服务。</t>
  </si>
  <si>
    <t>011102020020000</t>
  </si>
  <si>
    <t>门诊诊查费（中医辨证论治）</t>
  </si>
  <si>
    <t>指主治及以下医师通过望闻问切收集中医四诊信息，依据中医理论进行辨证，分析病因、病位、病性及病机转化，作出证候诊断，同时可结合现代医学，为门诊患者制定诊疗方案。价格涵盖首诊建档、信息核实、询问病情、采集病史、望闻问切、查体、一般物理检查、阅读分析检查检验结果、评估病情、中医辨证分析、诊断、制定诊疗方案、向患者或家属告知、开具处方、开具检查检验单、病历书写等所需的人力资源和基本物质资源消耗。</t>
  </si>
  <si>
    <t>单次就诊不与“门诊诊查费（普通）”同时收费。</t>
  </si>
  <si>
    <t>011102020020001</t>
  </si>
  <si>
    <t>门诊诊查费（中医辨证论治）-副主任医师（加收）</t>
  </si>
  <si>
    <t>指副主任医师通过望闻问切收集中医四诊信息，依据中医理论进行辨证，分析病因、病位、病性及病机转化，作出证候诊断，同时可结合现代医学，为门诊患者制定诊疗方案。</t>
  </si>
  <si>
    <t>011102020020002</t>
  </si>
  <si>
    <t>门诊诊查费（中医辨证论治）-主任医师（加收）</t>
  </si>
  <si>
    <t>指主任医师通过望闻问切收集中医四诊信息，依据中医理论进行辨证，分析病因、病位、病性及病机转化，作出证候诊断，同时可结合现代医学，为门诊患者制定诊疗方案。</t>
  </si>
  <si>
    <t>011102020020003</t>
  </si>
  <si>
    <t>门诊诊查费（中医辨证论治）-知名专家（加收）</t>
  </si>
  <si>
    <t>指知名专家通过望闻问切收集中医四诊信息，依据中医理论进行辨证，分析病因、病位、病性及病机转化，作出证候诊断，同时可结合现代医学，为门诊患者制定诊疗方案。</t>
  </si>
  <si>
    <t>011102020030000</t>
  </si>
  <si>
    <t>门诊诊查费（药学门诊）</t>
  </si>
  <si>
    <r>
      <rPr>
        <sz val="10"/>
        <rFont val="宋体"/>
        <charset val="134"/>
      </rPr>
      <t>指卫生主管部门认定具有药学门诊资质的临床药师，提供技术劳务的门诊药学</t>
    </r>
    <r>
      <rPr>
        <sz val="10"/>
        <rFont val="Calibri"/>
        <charset val="134"/>
      </rPr>
      <t>/</t>
    </r>
    <r>
      <rPr>
        <sz val="10"/>
        <rFont val="方正书宋_GBK"/>
        <charset val="134"/>
      </rPr>
      <t>中药学服务，包含为患者提供从药学</t>
    </r>
    <r>
      <rPr>
        <sz val="10"/>
        <rFont val="Calibri"/>
        <charset val="134"/>
      </rPr>
      <t>/</t>
    </r>
    <r>
      <rPr>
        <sz val="10"/>
        <rFont val="方正书宋_GBK"/>
        <charset val="134"/>
      </rPr>
      <t>中药学咨询到用药指导，制定用药方案的药学服务。价格涵盖核实信息、药学咨询、评估用药情况、开展药学指导、制定用药方案、干预或提出药物重整建议、建立药历等所需的人力资源和基本物质资源消耗。</t>
    </r>
  </si>
  <si>
    <t>本项目的药学服务涵盖西药、中药及民族药。</t>
  </si>
  <si>
    <t>011102020030001</t>
  </si>
  <si>
    <t>门诊诊查费（药学门诊）-副主任（中）药师（加收）</t>
  </si>
  <si>
    <t>指卫生主管部门认定具有药学门诊资质的副主任（中）药师，提供技术劳务的门诊药学/中药学服务，包含为患者提供从药学/中药学咨询到用药指导，制定用药方案的药学服务。</t>
  </si>
  <si>
    <t>011102020030002</t>
  </si>
  <si>
    <t>门诊诊查费（药学门诊）-主任（中）药师（加收）</t>
  </si>
  <si>
    <t>指卫生主管部门认定具有药学门诊资质的主任（中）药师，提供技术劳务的门诊药学/中药学服务，包含为患者提供从药学/中药学咨询到用药指导，制定用药方案的药学服务。</t>
  </si>
  <si>
    <t>011102020040000</t>
  </si>
  <si>
    <t>门诊诊查费（护理门诊）</t>
  </si>
  <si>
    <t>指主管护师及以上护理人员提供技术劳务的门诊护理服务，包含为患者提供从护理咨询到护理查体评估，制定护理方案的护理服务。价格涵盖核实信息，护理服务、护理咨询、护理查体评估、护理指导及制定护理方案、护理记录等所需的人力资源和基本物质资源消耗。</t>
  </si>
  <si>
    <t>收费范围限国家卫生健康主管部门准许开展的护理门诊。</t>
  </si>
  <si>
    <t>011102020050000</t>
  </si>
  <si>
    <t>门诊诊查费（便民门诊）</t>
  </si>
  <si>
    <t>指针对复诊患者，提供开具药品、耗材、检查检验处方接续的门诊服务。价格涵盖信息核实、开单等所需的人力资源和基本物质资源消耗。</t>
  </si>
  <si>
    <t>011101000010000</t>
  </si>
  <si>
    <t>一般诊疗费</t>
  </si>
  <si>
    <t>指基层医疗卫生机构医护人员为患者提供技术劳务的诊疗服务。价格涵盖挂号、诊查、注射（不含药品费）以及药事服务成本等所需的人力资源和基本物质资源消耗。</t>
  </si>
  <si>
    <t>不与各类“门诊诊查费”和“注射费”同时收费。</t>
  </si>
  <si>
    <t>011102020060000</t>
  </si>
  <si>
    <t>急诊诊查费（普通）</t>
  </si>
  <si>
    <t>指在急诊区域内，包含为患者提供从建档、了解病情和患者基本情况、分析诊断、制定诊疗方案或提出下一步诊断建议的医疗服务。价格涵盖急诊建档、信息核实、询问病情、采集病史、查体、一般物理检查、阅读分析检查检验结果、评估病情、诊断、制定诊疗方案、及时向患者或家属告知、开具处方和治疗单、开具检查检验单、病历书写等所需的人力资源和基本物质资源消耗。</t>
  </si>
  <si>
    <t>011102020070000</t>
  </si>
  <si>
    <t>急诊诊查费（留观）</t>
  </si>
  <si>
    <t>指医师对急诊留观患者进行的诊查服务，并根据病情制定诊疗方案。价格涵盖留观建档、巡视患者、密切观察患者病情及生命体征变化、病史采集、查体、一般物理检查、阅读分析检查检验结果、评估病情、诊断、制定诊疗方案、开立医嘱、病历书写、病情告知等所需的人力资源和基本物质资源消耗。</t>
  </si>
  <si>
    <t>日</t>
  </si>
  <si>
    <t>1.针对未满足住院条件或因各种原因无法办理住院的急诊留观患者收费。
2.当天转住院的，急诊诊查费（留观）与住院诊查费用（普通）不得同时收取。
3.门诊化疗患者留观按此项目计费。</t>
  </si>
  <si>
    <t>011102020070001</t>
  </si>
  <si>
    <t>急诊诊查费（留观）-急诊抢救室（加收）</t>
  </si>
  <si>
    <t>指医师对急诊抢救室中急诊留观患者进行的诊查服务，并根据病情制定诊疗方案。</t>
  </si>
  <si>
    <t>011102030010000</t>
  </si>
  <si>
    <t>住院诊查费（普通）</t>
  </si>
  <si>
    <t>指医师对住院患者进行每日的诊查服务，根据病情变化制定及调整诊疗方案。价格涵盖住院建档、查房、观察患者病情及生命体征变化、病史采集、查体、一般物理检查、阅读分析检查检验结果、评估病情、诊断、制定诊疗方案、病历书写、开立医嘱、病情告知等所需的人力资源和基本物质资源消耗。</t>
  </si>
  <si>
    <t>011102030020000</t>
  </si>
  <si>
    <t>住院诊查费（临床药学）</t>
  </si>
  <si>
    <t>指临床药师结合患者病情和用药情况，参与临床医师住院巡诊，协同制定个体化药物治疗方案，并进行用药监护和用药安全指导的药学服务。价格涵盖参与住院巡诊、协同制定个体化药物治疗方案、疗效观察、药物不良反应监测、安全用药指导、干预或提出药物重整等建议、建立药历等所需的人力资源和基本物质资源消耗。</t>
  </si>
  <si>
    <r>
      <rPr>
        <sz val="10"/>
        <rFont val="宋体"/>
        <charset val="134"/>
      </rPr>
      <t>住院天数≤</t>
    </r>
    <r>
      <rPr>
        <sz val="10"/>
        <rFont val="Noto Serif Sinhala"/>
        <charset val="134"/>
      </rPr>
      <t>15</t>
    </r>
    <r>
      <rPr>
        <sz val="10"/>
        <rFont val="宋体"/>
        <charset val="134"/>
      </rPr>
      <t>天的，累加费用最高不超过</t>
    </r>
    <r>
      <rPr>
        <sz val="10"/>
        <rFont val="Noto Serif Sinhala"/>
        <charset val="134"/>
      </rPr>
      <t>3</t>
    </r>
    <r>
      <rPr>
        <sz val="10"/>
        <rFont val="宋体"/>
        <charset val="134"/>
      </rPr>
      <t>日；</t>
    </r>
    <r>
      <rPr>
        <sz val="10"/>
        <rFont val="Noto Serif Sinhala"/>
        <charset val="134"/>
      </rPr>
      <t>15</t>
    </r>
    <r>
      <rPr>
        <sz val="10"/>
        <rFont val="宋体"/>
        <charset val="134"/>
      </rPr>
      <t>天</t>
    </r>
    <r>
      <rPr>
        <sz val="10"/>
        <rFont val="Noto Serif Sinhala"/>
        <charset val="134"/>
      </rPr>
      <t>&lt;</t>
    </r>
    <r>
      <rPr>
        <sz val="10"/>
        <rFont val="宋体"/>
        <charset val="134"/>
      </rPr>
      <t>住院天数≤</t>
    </r>
    <r>
      <rPr>
        <sz val="10"/>
        <rFont val="Noto Serif Sinhala"/>
        <charset val="134"/>
      </rPr>
      <t>30</t>
    </r>
    <r>
      <rPr>
        <sz val="10"/>
        <rFont val="宋体"/>
        <charset val="134"/>
      </rPr>
      <t>天的，累加费用最高不超过</t>
    </r>
    <r>
      <rPr>
        <sz val="10"/>
        <rFont val="Noto Serif Sinhala"/>
        <charset val="134"/>
      </rPr>
      <t>6</t>
    </r>
    <r>
      <rPr>
        <sz val="10"/>
        <rFont val="宋体"/>
        <charset val="134"/>
      </rPr>
      <t>日；住院天数</t>
    </r>
    <r>
      <rPr>
        <sz val="10"/>
        <rFont val="Noto Serif Sinhala"/>
        <charset val="134"/>
      </rPr>
      <t>&gt;30</t>
    </r>
    <r>
      <rPr>
        <sz val="10"/>
        <rFont val="宋体"/>
        <charset val="134"/>
      </rPr>
      <t>天的，累加费用最高不超过</t>
    </r>
    <r>
      <rPr>
        <sz val="10"/>
        <rFont val="Noto Serif Sinhala"/>
        <charset val="134"/>
      </rPr>
      <t>10</t>
    </r>
    <r>
      <rPr>
        <sz val="10"/>
        <rFont val="宋体"/>
        <charset val="134"/>
      </rPr>
      <t>日。</t>
    </r>
  </si>
  <si>
    <t>011106000010000</t>
  </si>
  <si>
    <t>多学科诊疗费</t>
  </si>
  <si>
    <t>指征询患者同意，在门诊及住院期间，针对疑难复杂疾病，由两个及以上相关临床学科，具备副主任（中）医师及以上资质的专家组成工作组，共同对患者病情进行问诊、综合评估、分析及诊断，制定全面诊疗方案的医疗服务。价格涵盖病史采集、查体、一般物理检查、阅读分析检查检验结果、综合评估、讨论分析病情、诊断、制定综合诊疗方案、开具处方医嘱（治疗单、检查检验单）、病历书写、病情告知等所需的人力资源和基本物质资源消耗。</t>
  </si>
  <si>
    <t>1.不与各类被邀请会诊科室门诊诊查费同时收取。
2.收费范围限国家卫生健康主管部门准许开展的多学科诊疗服务。
3.计算学科数量时，药学、护理不作为单独学科计算。
4.门诊诊查时间每次不少于20分钟，住院诊查时间每次不少于30分钟。</t>
  </si>
  <si>
    <t>011106000020000</t>
  </si>
  <si>
    <t>会诊费（院内）</t>
  </si>
  <si>
    <t>指因患者病情需要，在科室间进行的临床多学科参与会诊制定诊疗方案。价格涵盖病史采集、查体、一般物理检查、阅读分析检查检验结果、病情分析、提供诊疗方案、开具处方医嘱（治疗单、检查检验单）等所需的人力资源和基本物质资源消耗。</t>
  </si>
  <si>
    <t>学科·次</t>
  </si>
  <si>
    <t>护理、药学不作为单独临床学科计价。</t>
  </si>
  <si>
    <t>011106000020001</t>
  </si>
  <si>
    <t>会诊费（院内）-副主任医师（加收）</t>
  </si>
  <si>
    <t>指因患者病情需要，在科室间请副主任医师进行的临床多学科参与会诊制定诊疗方案。</t>
  </si>
  <si>
    <t>011106000020002</t>
  </si>
  <si>
    <t>会诊费（院内）-主任医师（加收）</t>
  </si>
  <si>
    <t>指因患者病情需要，在科室间请正主任医师进行的临床多学科参与会诊制定诊疗方案。</t>
  </si>
  <si>
    <t>011106000030000</t>
  </si>
  <si>
    <t>会诊费（院外）</t>
  </si>
  <si>
    <t>指因患者病情需要，在医院间进行的进行的临床多学科参与会诊制定诊疗方案。价格涵盖病史采集、查体、一般物理检查、阅读分析检查检验结果、病情分析、提供诊疗方案等所需的人力资源和基本物质资源消耗。（不含通勤、住宿等非医疗成本）</t>
  </si>
  <si>
    <t>市场调节价</t>
  </si>
  <si>
    <t xml:space="preserve">                                                                                                                                                                                                              </t>
  </si>
  <si>
    <t>011106000030001</t>
  </si>
  <si>
    <t>会诊费（院外）-副主任医师（加收）</t>
  </si>
  <si>
    <t>指因患者病情需要，在医院间请副主任医师进行的进行的临床多学科参与会诊制定诊疗方案。</t>
  </si>
  <si>
    <t>011106000030002</t>
  </si>
  <si>
    <t>会诊费（院外）-主任医师（加收）</t>
  </si>
  <si>
    <t>指因患者病情需要，在医院间请正主任医师进行的进行的临床多学科参与会诊制定诊疗方案。</t>
  </si>
  <si>
    <t>011106000040000</t>
  </si>
  <si>
    <t>会诊费（远程会诊）</t>
  </si>
  <si>
    <t>指因患者病情需要，邀请方和受邀方医疗机构通过可视视频实时、同步交互的方式开展的远程会诊。价格涵盖通过互联网远程医疗网络系统搭建、维护、邀约、应邀、可视视频实时同步交互、资料上传、问诊、阅读分析检查检验结果、在线讨论病情、提供诊疗方案、出具诊疗意见报告等所需的人力资源和基本物质资源消耗。</t>
  </si>
  <si>
    <t>1.按照受邀方医疗机构标准收费。
2.收费范围限国卫医发〔2018〕25号《互联网诊疗管理办法（试行）》、《互联网医院管理办法（试行）》、《互联网医院基本标准（试行）》准许开展的诊疗服务。
3.护理、药学不作为单独临床学科计价。</t>
  </si>
  <si>
    <t>011102040010000</t>
  </si>
  <si>
    <t>互联网诊查费（首诊）</t>
  </si>
  <si>
    <t>指中级职称及以下医务人员通过互联网医疗服务平台提供技术劳务的首次诊疗服务，包含为患者提供从问诊到诊断，制定诊疗方案或提出下一步诊疗建议。价格涵盖信息核实、在线问诊、记录分析、制定诊疗方案或建议，必要时在线开具处方等所需的人力资源和基本物质资源消耗。</t>
  </si>
  <si>
    <t>收费范围限国家卫生健康主管部门准许通过互联网方式开展的首诊服务。该项目目前处于未激活状态，待国家卫健委另行规定激活后生效。</t>
  </si>
  <si>
    <t>011102040010001</t>
  </si>
  <si>
    <t>互联网诊查费（首诊）-副主任医师（加收）</t>
  </si>
  <si>
    <t>指副主任医师通过互联网医疗服务平台提供技术劳务的首次诊疗服务，包含为患者提供从问诊到诊断，制定诊疗方案或提出下一步诊疗建议。</t>
  </si>
  <si>
    <t>011102040010002</t>
  </si>
  <si>
    <t>互联网诊查费（首诊）-主任医师（加收）</t>
  </si>
  <si>
    <t>指正主任医师通过互联网医疗服务平台提供技术劳务的首次诊疗服务，包含为患者提供从问诊到诊断，制定诊疗方案或提出下一步诊疗建议。</t>
  </si>
  <si>
    <t>011102040010003</t>
  </si>
  <si>
    <t>互联网诊查费（首诊）-知名专家（加收）</t>
  </si>
  <si>
    <t>指知名专家通过互联网医疗服务平台提供技术劳务的首次诊疗服务，包含为患者提供从问诊到诊断，制定诊疗方案或提出下一步诊疗建议。</t>
  </si>
  <si>
    <t>011102040020000</t>
  </si>
  <si>
    <t>互联网诊查费（复诊）</t>
  </si>
  <si>
    <t>指医务人员通过互联网医疗服务平台提供技术劳务的复诊诊疗服务，包含为患者提供从问诊到诊断，制定诊疗方案或提出下一步诊疗建议。价格涵盖信息核实、在线问诊、查阅既往病历及检查报告、记录分析、制定诊疗方案或建议，必要时在线开具处方等所需的人力资源和基本物质资源消耗。</t>
  </si>
  <si>
    <t>1.收费范围限国家卫生健康主管部门准许通过互联网方式开展的复诊服务。
2.公立医疗机构开展互联网复诊，由不同级别医务人员提供服务，均按普通门诊诊查类项目价格收费。</t>
  </si>
  <si>
    <t>011108000010000</t>
  </si>
  <si>
    <t>远程监测费</t>
  </si>
  <si>
    <t>指医技人员为院外患者提供的远程监测服务。价格涵盖信息核实、检查设备功能、安置远程监测设备、指导使用、程控打开远程监测设备、数据信息采集、分析判断、结果反馈、提供建议，指导随访等所需的人力资源和基本物质资源消耗。</t>
  </si>
  <si>
    <t>1.具备远程实时监测功能，且实时传输数据至医院端供医生了解病情的装置使用时可收取该项费用。仅具有数据存储功能，不能实时传输数据的设备不得收取此费用。
2.远程监测范围仅限国家卫生健康主管部门准许开展的心电监护、除颤器监护、起搏器监护等项目。</t>
  </si>
  <si>
    <t>011105000010000</t>
  </si>
  <si>
    <t>床位费（单人间）</t>
  </si>
  <si>
    <t>指住院期间为患者提供的单人病房及相关设施，可提供用于家属陪护、独立卫浴等需求的相关设施。价格涵盖床单位必备设施，包括但不限于腕带、病人服装、文档资料及管理、床单位设备及布草、独立卫浴、能源消耗、医疗垃圾及污水处理、病房控温设施及维护等所需的人力资源和基本物质资源消耗。</t>
  </si>
  <si>
    <r>
      <rPr>
        <sz val="10"/>
        <rFont val="方正书宋_GBK"/>
        <charset val="134"/>
      </rPr>
      <t>床位</t>
    </r>
    <r>
      <rPr>
        <sz val="10"/>
        <rFont val="Calibri"/>
        <charset val="134"/>
      </rPr>
      <t>·</t>
    </r>
    <r>
      <rPr>
        <sz val="10"/>
        <rFont val="方正书宋_GBK"/>
        <charset val="134"/>
      </rPr>
      <t>日</t>
    </r>
  </si>
  <si>
    <t>按三人间标准支付</t>
  </si>
  <si>
    <t>011105000020000</t>
  </si>
  <si>
    <t>床位费（二人间）</t>
  </si>
  <si>
    <t>指住院期间为患者提供的双人病房床位及相关设施。价格涵盖床单位必备设施，包括但不限于腕带、病人服装、文档资料及管理、床单位设备及布草、独立卫生间、能源消耗、医疗垃圾及污水处理、病房控温设施及维护等所需的人力资源和基本物质资源消耗。</t>
  </si>
  <si>
    <t>011105000030000</t>
  </si>
  <si>
    <t>床位费（三人间）</t>
  </si>
  <si>
    <t>指住院期间为患者提供的三人病房床位及相关设施。价格涵盖床单位必备设施，包括但不限于腕带、病人服装、文档资料及管理、床单位设备及布草、独立卫生间、能源消耗、医疗垃圾及污水处理、病房控温设施及维护等所需的人力资源和基本物质资源消耗。</t>
  </si>
  <si>
    <t>无独立卫生间减收5元</t>
  </si>
  <si>
    <t>011105000040000</t>
  </si>
  <si>
    <t>床位费（多人间）</t>
  </si>
  <si>
    <t>指住院期间为患者提供的多人间（四人及以上）病房床位及相关设施。价格涵盖床单位必备设施，包括但不限于腕带、病人服装、文档资料及管理、床单位设备及布草、能源消耗、医疗垃圾及污水处理、病房控温设施及维护等所需的人力资源和基本物质资源消耗。</t>
  </si>
  <si>
    <t>011105000040100</t>
  </si>
  <si>
    <t>床位费（多人间）-临时床位（扩展）</t>
  </si>
  <si>
    <t>指住院期间为患者提供的临时多人间（四人及以上）病房床位及相关设施。</t>
  </si>
  <si>
    <t>床位·日</t>
  </si>
  <si>
    <t>011105000050000</t>
  </si>
  <si>
    <t>床位费（急诊留观）</t>
  </si>
  <si>
    <t>指医疗机构对急诊留观患者提供的留观床及相关设施。价格涵盖床单位必备设施，包括但不限于文档资料及管理、能源消耗、医疗垃圾及污水处理、病房控温设施及维护等所需的人力资源和基本物质资源消耗。</t>
  </si>
  <si>
    <t>1.针对未满足住院条件或因各种原因无法办理住院的急诊留观患者收费。
2.办理住院后的患者按相应床位费标准收取。
3.不与其他床位费同时收取。
4.门诊化疗患者留观按此项目计费，每张床位每日累计计费不超过1日。</t>
  </si>
  <si>
    <t>011105000050001</t>
  </si>
  <si>
    <t>床位费（急诊留观）-急诊抢救室（加收）</t>
  </si>
  <si>
    <t>指医疗机构对急诊抢救室中急诊留观患者提供的留观床及相关设施。</t>
  </si>
  <si>
    <t>011105000060000</t>
  </si>
  <si>
    <t>床位费（重症监护）</t>
  </si>
  <si>
    <t>指治疗期间根据病情需要，为患者提供的重症监护病区床位及相关设施。价格涵盖床单位必备设施，包括但不限于腕带、病人服装、文档资料及管理、床单位设备及布草、病房控温设施、中心监护台，监护设备及其他监护抢救设施、空气净化设施、能源消耗、医疗垃圾及污水处理及维护等所需的人力资源和基本物质资源消耗。</t>
  </si>
  <si>
    <t>不与其他床位费同时收取。</t>
  </si>
  <si>
    <t>011105000070000</t>
  </si>
  <si>
    <t>床位费（层流洁净）</t>
  </si>
  <si>
    <t>指住院期间根据病情需要，为患者提供达到层流标准的洁净床位及相关设施。价格涵盖床单位必备设施，包括但不限于腕带、病人服装、文档资料及管理、床单位设备及布草、能源消耗、医疗垃圾及污水处理、病房控温设施、全封闭式层流洁净间设施及维护等所需的人力资源和基本物质资源消耗。</t>
  </si>
  <si>
    <t>1.按照中华人民共和国住房和城乡建设部《GB51039-2014综合医院建筑设计规范》，层流洁净床位需满足I 级洁净用房相关要求。
2.不与其他床位费同时收取。</t>
  </si>
  <si>
    <t>011105000080000</t>
  </si>
  <si>
    <t>床位费（特殊防护）</t>
  </si>
  <si>
    <t>指住院期间根据病情需要，为患者提供的放射性物质照射治疗或负压病房床位及相关设施。价格涵盖床单位必备设施，包括但不限于腕带、病人服装、文档资料及管理、床单位设备及布草、能源消耗、放射性医疗垃圾及污水处理、病房控温设施、放射性物质防护设施及维护（含放射性污染职业监测或环境监测）等所需的人力资源和基本物质资源消耗。</t>
  </si>
  <si>
    <t>011105000090000</t>
  </si>
  <si>
    <t>床位费（新生儿）</t>
  </si>
  <si>
    <t>指医疗机构对新生儿提供的床位及相关设施。价格涵盖床单位必备设施，包括但不限于腕带、服装、文档资料及管理、床单位设备及布草、能源消耗、医疗垃圾及污水处理、病房控温设施及维护等所需的人力资源和基本物质资源消耗。</t>
  </si>
  <si>
    <t>1.早产儿按照纠正胎龄计算出生天数。
2.可与产妇床位费同时收取。</t>
  </si>
  <si>
    <t>011105000090001</t>
  </si>
  <si>
    <t>床位费（新生儿）-母婴同室新生儿（减收）</t>
  </si>
  <si>
    <t>指医疗机构对母婴同室新生儿提供的床位及相关设施。</t>
  </si>
  <si>
    <t>011105000100000</t>
  </si>
  <si>
    <t>新生儿暖箱费</t>
  </si>
  <si>
    <t>通过各种不同功能的暖箱，保持温度、湿度恒定，达到维持新生儿、早产儿或婴儿基本生命需求的目的。价格涵盖新生儿床位相关设施、暖箱调节、加湿、皮肤温度监测、称体重、兼备暖箱与辐射台功能、定期清洁消毒、处理用物等所需的人力资源和基本物质资源消耗。</t>
  </si>
  <si>
    <t>不与新生儿床位费同时收取。</t>
  </si>
  <si>
    <t>011105000110000</t>
  </si>
  <si>
    <t>家庭病床建床费</t>
  </si>
  <si>
    <t>根据患者需求，医疗机构派出医务人员改造或指导患者改造床位，使患者部分家庭空间具备作为检查治疗护理场所的各项条件。价格涵盖医疗机构完成家庭病床建床建档（含建立病历）的人力资源和基本物质资源消耗。</t>
  </si>
  <si>
    <t>收费范围限国家卫生健康主管部门准许提供的家庭病床建床服务。建床后，医疗机构继续上门提供巡诊、护理等各类医疗服务的，按照“上门服务费+医疗服务价格”的方式收费即可，不再以“家庭病床+某服务”的方式设立医疗服务价格项目。</t>
  </si>
  <si>
    <t>011107000010000</t>
  </si>
  <si>
    <t>上门服务费</t>
  </si>
  <si>
    <t>根据患者需求，医疗机构派出医务人员，前往患者指定地点为其提供合法合规的医疗服务。价格涵盖医疗机构派出医务人员的交通成本、人力资源和基本物质资源消耗。</t>
  </si>
  <si>
    <r>
      <rPr>
        <sz val="10"/>
        <rFont val="方正书宋_GBK"/>
        <charset val="134"/>
      </rPr>
      <t>次</t>
    </r>
    <r>
      <rPr>
        <sz val="10"/>
        <rFont val="Calibri"/>
        <charset val="134"/>
      </rPr>
      <t>·</t>
    </r>
    <r>
      <rPr>
        <sz val="10"/>
        <rFont val="方正书宋_GBK"/>
        <charset val="134"/>
      </rPr>
      <t>人</t>
    </r>
  </si>
  <si>
    <t>1.计价单位“次·人”中的“人”是指每名专业人员。例如由1名医师、1名护理人员同时提供上门服务的，收费为“上门服务费”价格×2。
 2.“上门服务”是指医疗机构以质量安全为前提，为各类群体上门提供医疗服务，收费采取“上门服务费+医疗服务价格”的方式，即上门提供服务本身收取一次“上门服务费”，提供的医疗服务、药品、医用耗材等，收费适用本医疗服务执行的医药价格政策。不再以“上门+某服务”的方式设立医疗服务价格项目。
3.对于医疗机构上门提供的医疗服务，已通过基本公共卫生服务家庭医生签约、长期护理保险等方式提供经费保障渠道的，不得额外收取上门服务费。</t>
  </si>
  <si>
    <t>011104000010000</t>
  </si>
  <si>
    <t>院内抢救费（常规）</t>
  </si>
  <si>
    <t>针对急危重症患者，由单临床学科医务人员制定抢救方案，在院内组织开展现场紧急救治，不含心肺复苏术。价格涵盖组织人员、观察、实施抢救、记录、制定方案等所需的人力资源和基本物质资源消耗。</t>
  </si>
  <si>
    <t>011104000020000</t>
  </si>
  <si>
    <t>院内抢救费（复杂）</t>
  </si>
  <si>
    <t>针对急危重症患者，由两个及以上临床学科医务人员联合制定抢救方案，在院内组织开展现场紧急救治，不含心肺复苏术。价格涵盖组织人员、观察、实施抢救、记录、制定方案等所需的人力资源和基本物质资源消耗。</t>
  </si>
  <si>
    <t>011104000030000</t>
  </si>
  <si>
    <t>心肺复苏术</t>
  </si>
  <si>
    <t>指手术室内外所有行心肺复苏的治疗，使患者恢复自主循环和呼吸。价格涵盖组织人员、观察、实施心肺复苏等所需的人力资源和基本物质资源消耗。</t>
  </si>
  <si>
    <t>011103000010000</t>
  </si>
  <si>
    <t>院前急救费</t>
  </si>
  <si>
    <t>针对急危重症患者，医护人员制定抢救方案，在院前组织开展现场紧急救治。价格涵盖组织人员、观察、实施抢救、监测生命体征、记录、制定方案等所需的人力资源和基本物质资源消耗。</t>
  </si>
  <si>
    <t>“院前”指以物理空间为分界标准。</t>
  </si>
  <si>
    <t>011109000010000</t>
  </si>
  <si>
    <t>安宁疗护费</t>
  </si>
  <si>
    <t>指为疾病终末期或老年患者在临终前提供身体、心理、精神等方面的诊查、护理、照料和人文关怀等服务，控制痛苦和不适症状，提高生命质量，帮助患者舒适、安详、有尊严地离世。价格涵盖患者病情评估、诊查、分级护理、各类评估工具使用、心理及精神疏导、情绪安抚、沟通陪伴、临终关怀、个性化支持等所需的人力资源和基本物质资源消耗。</t>
  </si>
  <si>
    <t>不与各类“住院诊查费”和“分级护理”同时收费。</t>
  </si>
  <si>
    <t>011109000020000</t>
  </si>
  <si>
    <t>救护车转运费</t>
  </si>
  <si>
    <r>
      <rPr>
        <sz val="10"/>
        <rFont val="宋体"/>
        <charset val="134"/>
      </rPr>
      <t>指医疗机构（含120</t>
    </r>
    <r>
      <rPr>
        <sz val="10"/>
        <rFont val="方正书宋_GBK"/>
        <charset val="134"/>
      </rPr>
      <t>急救中心）利用救护车转运患者的使用费用。价格涵盖含救护车交通往返相关管理费、折旧费、消毒费、油耗、司机劳务等所需的人力资源和基本物质资源消耗。</t>
    </r>
  </si>
  <si>
    <t>公里</t>
  </si>
  <si>
    <t>救护车转运费（基础费）：6元/3公里；
救护车转运费（里程费）：2.5元/公里（超3公里）；
救护车转运费（远距离转运）协商议价。</t>
  </si>
  <si>
    <t xml:space="preserve">1.本项目按照基础费用和里程费用相结合的计价方式收费。
2.急危重症需要使用ECMO、有创呼吸机等生命维持系统带机转运的，按照“救护车转运费+相应设备治疗价格项目”计费。
3.非急救转运参照本项目收费。
</t>
  </si>
  <si>
    <t>011109000020001</t>
  </si>
  <si>
    <t>救护车转运费-高层人力转运（加收）</t>
  </si>
  <si>
    <t>指医疗机构（含120急救中心）高层人力转运患者后，利用救护车转运患者的使用费用。</t>
  </si>
  <si>
    <t>层</t>
  </si>
  <si>
    <t>第二层起加收，电梯不加收</t>
  </si>
  <si>
    <t>011109000030000</t>
  </si>
  <si>
    <t>航空医疗转运</t>
  </si>
  <si>
    <t>指医疗机构（含120急救中心）利用各类航空器转运患者的使用费用。价格涵盖航空器交通往返相关管理费、折旧费、消毒费、油耗、司机劳务等所需的人力资源和基本物质资源消耗。</t>
  </si>
  <si>
    <t>附件2</t>
  </si>
  <si>
    <t>辽宁省超声检查和综合诊查类医疗服务价格项目映射关系表</t>
  </si>
  <si>
    <t>对应编码</t>
  </si>
  <si>
    <t>对应项目</t>
  </si>
  <si>
    <t>00220100001000000</t>
  </si>
  <si>
    <t>00220100003000000</t>
  </si>
  <si>
    <t>眼部A超</t>
  </si>
  <si>
    <t>00220201001000000</t>
  </si>
  <si>
    <t>单脏器B超检查</t>
  </si>
  <si>
    <t>00220201002000000</t>
  </si>
  <si>
    <t>B超常规检查</t>
  </si>
  <si>
    <t>00220201002010000</t>
  </si>
  <si>
    <t>B超常规检查(胸部)</t>
  </si>
  <si>
    <t>00220201002020000</t>
  </si>
  <si>
    <t>B超常规检查(腹部)</t>
  </si>
  <si>
    <t>00220201002030000</t>
  </si>
  <si>
    <t>B超常规检查(胃肠道)</t>
  </si>
  <si>
    <t>00220201002040000</t>
  </si>
  <si>
    <t>B超常规检查(泌尿系)</t>
  </si>
  <si>
    <t>00220201002050000</t>
  </si>
  <si>
    <t>B超常规检查(妇科)</t>
  </si>
  <si>
    <t>00220201002060000</t>
  </si>
  <si>
    <t>B超常规检查(产科)</t>
  </si>
  <si>
    <t>00220201003000000</t>
  </si>
  <si>
    <t>胸腹水B超检查及穿刺定位</t>
  </si>
  <si>
    <t>00220201007000000</t>
  </si>
  <si>
    <t>浅表组织器官B超检查</t>
  </si>
  <si>
    <t>00220201008000000</t>
  </si>
  <si>
    <t>床旁B超检查</t>
  </si>
  <si>
    <t>00220202001000000</t>
  </si>
  <si>
    <t>经阴道B超检查</t>
  </si>
  <si>
    <t>00220202002000000</t>
  </si>
  <si>
    <t>经直肠B超检查</t>
  </si>
  <si>
    <t>00220400002000000</t>
  </si>
  <si>
    <t>四肢多普勒血流图</t>
  </si>
  <si>
    <t>00220400003000000</t>
  </si>
  <si>
    <t>多普勒小儿血压检测</t>
  </si>
  <si>
    <t>00220400001000000</t>
  </si>
  <si>
    <t>颅内多普勒血流图(TCD)</t>
  </si>
  <si>
    <t>SX220400004000000</t>
  </si>
  <si>
    <t>经颅多普勒超声发泡试验</t>
  </si>
  <si>
    <t>SX220302002000000</t>
  </si>
  <si>
    <t>经颅多普勒超声动脉压迫试验</t>
  </si>
  <si>
    <t>00220400001000001</t>
  </si>
  <si>
    <t>颅内多普勒血流图(TCD)+栓子监测</t>
  </si>
  <si>
    <t>00220301001000000</t>
  </si>
  <si>
    <t>彩色多普勒超声常规检查</t>
  </si>
  <si>
    <t>00220301001010000</t>
  </si>
  <si>
    <t>彩色多普勒超声常规检查(胸部)</t>
  </si>
  <si>
    <t>00220301001020000</t>
  </si>
  <si>
    <t>彩色多普勒超声常规检查(腹部)</t>
  </si>
  <si>
    <t>00220301001030000</t>
  </si>
  <si>
    <t>彩色多普勒超声常规检查(胃肠道)</t>
  </si>
  <si>
    <t>00220301001040000</t>
  </si>
  <si>
    <t>彩色多普勒超声常规(泌尿系)</t>
  </si>
  <si>
    <t>00220301001050000</t>
  </si>
  <si>
    <t>彩色多普勒超声常规检查(妇科)</t>
  </si>
  <si>
    <t>00220301001070000</t>
  </si>
  <si>
    <t>彩色多普勒超声常规检查(男性生殖系统)</t>
  </si>
  <si>
    <t>00220301002000000</t>
  </si>
  <si>
    <t>浅表器官彩色多普勒超声检查</t>
  </si>
  <si>
    <t>00220203005000000</t>
  </si>
  <si>
    <t>膀胱残余尿量测定</t>
  </si>
  <si>
    <t>00220800007000000</t>
  </si>
  <si>
    <t>超声检查实时录像</t>
  </si>
  <si>
    <t>00220800008000000</t>
  </si>
  <si>
    <t>超声计算机图文报告</t>
  </si>
  <si>
    <t>SX220302001000000</t>
  </si>
  <si>
    <t>周围神经彩色多普勒超声常规检查</t>
  </si>
  <si>
    <t>SX220302001010000</t>
  </si>
  <si>
    <t>周围神经彩色多普勒超声常规检查臂丛神经加收</t>
  </si>
  <si>
    <t>00220301001000001</t>
  </si>
  <si>
    <t>床旁彩色多普勒超声常规检查加收</t>
  </si>
  <si>
    <t>00220302011000000</t>
  </si>
  <si>
    <t>腔内彩色多普勒超声检查</t>
  </si>
  <si>
    <t>00220302011010000</t>
  </si>
  <si>
    <t>经阴道腔内彩色多普勒超声检查</t>
  </si>
  <si>
    <t>00220302011020000</t>
  </si>
  <si>
    <t>经直肠腔内彩色多普勒超声检查</t>
  </si>
  <si>
    <t>00220500001000000</t>
  </si>
  <si>
    <t>脏器灰阶立体成像</t>
  </si>
  <si>
    <t>00220500002000000</t>
  </si>
  <si>
    <t>能量图血流立体成像</t>
  </si>
  <si>
    <t>00220700001000000</t>
  </si>
  <si>
    <t>计算机三维重建技术(3DE)</t>
  </si>
  <si>
    <t>SX220302014000000</t>
  </si>
  <si>
    <t>乳腺超声自动扫查全容积成像</t>
  </si>
  <si>
    <t>00220600001000000</t>
  </si>
  <si>
    <t>普通心脏M型超声检查</t>
  </si>
  <si>
    <t>00220600002000000</t>
  </si>
  <si>
    <t>普通二维超声心动图</t>
  </si>
  <si>
    <t>00220600004000000</t>
  </si>
  <si>
    <t>心脏彩色多普勒超声</t>
  </si>
  <si>
    <t>00220600010000000</t>
  </si>
  <si>
    <t>左心功能测定</t>
  </si>
  <si>
    <t>00220600007000000</t>
  </si>
  <si>
    <t>介入治疗的超声心动图监视</t>
  </si>
  <si>
    <t>00220700002000000</t>
  </si>
  <si>
    <t>声学定量(AQ)</t>
  </si>
  <si>
    <t>00220700003000000</t>
  </si>
  <si>
    <t>彩色室壁动力(CK)</t>
  </si>
  <si>
    <t>00220700004000000</t>
  </si>
  <si>
    <t>组织多普勒显象(TDI)</t>
  </si>
  <si>
    <t>00220700005000000</t>
  </si>
  <si>
    <t>心内膜自动边缘检测</t>
  </si>
  <si>
    <t>00220700006000000</t>
  </si>
  <si>
    <t>室壁运动分析</t>
  </si>
  <si>
    <t>SX220600002000000</t>
  </si>
  <si>
    <t>超声心动图左心室收缩同步性检测</t>
  </si>
  <si>
    <t>SX220500001000000</t>
  </si>
  <si>
    <t>三维实时超声检查（心脏）</t>
  </si>
  <si>
    <t>21220600000000000</t>
  </si>
  <si>
    <t>心脏超声床旁彩超加收</t>
  </si>
  <si>
    <t>00220600003000000</t>
  </si>
  <si>
    <t>床旁超声心动图</t>
  </si>
  <si>
    <t>00220600003000001</t>
  </si>
  <si>
    <t>床旁超声心动图彩色超声仪检查</t>
  </si>
  <si>
    <t>00220600009000000</t>
  </si>
  <si>
    <t>负荷超声心动图</t>
  </si>
  <si>
    <t>00220600005000000</t>
  </si>
  <si>
    <t>常规经食管超声心动图</t>
  </si>
  <si>
    <t>00220600006000000</t>
  </si>
  <si>
    <t>术中经食管超声心动图</t>
  </si>
  <si>
    <t>00220600006000001</t>
  </si>
  <si>
    <t>术中经食管超声心动图彩色超声仪加收</t>
  </si>
  <si>
    <t>00220302001000000</t>
  </si>
  <si>
    <t>血管彩色多普勒超声</t>
  </si>
  <si>
    <t>00220302001000001</t>
  </si>
  <si>
    <t>00220302008000000</t>
  </si>
  <si>
    <t>左肾静脉“胡桃夹”综合征检查</t>
  </si>
  <si>
    <t>00220302009000000</t>
  </si>
  <si>
    <t>药物血管功能试验</t>
  </si>
  <si>
    <t>21220302013000000</t>
  </si>
  <si>
    <t>超声弹性成像</t>
  </si>
  <si>
    <t>SX220302003000000</t>
  </si>
  <si>
    <t>超声肝纤维化无创诊断</t>
  </si>
  <si>
    <t>00220301001060000</t>
  </si>
  <si>
    <t>彩色多普勒超声常规检查(产科)</t>
  </si>
  <si>
    <t>00220301001060001</t>
  </si>
  <si>
    <t>双胎及多胎彩色多普勒超声常规检查加收</t>
  </si>
  <si>
    <t>SX220500001000100</t>
  </si>
  <si>
    <t>三维实时超声检查（胎儿）</t>
  </si>
  <si>
    <t>00220203004000000</t>
  </si>
  <si>
    <t>胎儿生物物理相评分</t>
  </si>
  <si>
    <t>SX220301001060003</t>
  </si>
  <si>
    <t>孕妇-胎儿血流动力学彩超检测</t>
  </si>
  <si>
    <t>SX220500001000300</t>
  </si>
  <si>
    <t>三维实时超声检查（胎儿系统）</t>
  </si>
  <si>
    <t>00220301001060002</t>
  </si>
  <si>
    <t>胎儿系统彩色多普勒超声常规检查</t>
  </si>
  <si>
    <t>SX220500001000200</t>
  </si>
  <si>
    <t>三维实时超声检查（胎儿心脏）</t>
  </si>
  <si>
    <t>00220600004000100</t>
  </si>
  <si>
    <t>胎儿心脏彩色多普勒超声检查</t>
  </si>
  <si>
    <t>00220302010000000</t>
  </si>
  <si>
    <t>脏器声学造影</t>
  </si>
  <si>
    <t>00220201004000000</t>
  </si>
  <si>
    <t>胃肠充盈造影B超检查</t>
  </si>
  <si>
    <t>00220201005000000</t>
  </si>
  <si>
    <t>大肠灌肠造影B超检查</t>
  </si>
  <si>
    <t>00220201006000000</t>
  </si>
  <si>
    <t>输卵管超声造影</t>
  </si>
  <si>
    <t>00220203001000000</t>
  </si>
  <si>
    <t>胃充盈及排空功能检查</t>
  </si>
  <si>
    <t>00220203002000000</t>
  </si>
  <si>
    <t>小肠充盈及排空功能检查</t>
  </si>
  <si>
    <t>00220203003000000</t>
  </si>
  <si>
    <t>胆囊和胆道收缩功能检查</t>
  </si>
  <si>
    <t>00220302010010000</t>
  </si>
  <si>
    <t>肿瘤声学造影</t>
  </si>
  <si>
    <t>00220600008000000</t>
  </si>
  <si>
    <t>右心声学造影</t>
  </si>
  <si>
    <t>00220700007000000</t>
  </si>
  <si>
    <t>心肌灌注超声检测</t>
  </si>
  <si>
    <t>00110200001000000</t>
  </si>
  <si>
    <t>普通门诊诊察费</t>
  </si>
  <si>
    <t>00110200001000001</t>
  </si>
  <si>
    <t>普通门诊诊察费（城市三级甲等医院）</t>
  </si>
  <si>
    <t>00110200001000002</t>
  </si>
  <si>
    <t>普通门诊诊察费（营养医师）</t>
  </si>
  <si>
    <t>00110200001000003</t>
  </si>
  <si>
    <t>普通门诊诊察费（营养医师）（城市三级甲等医院）</t>
  </si>
  <si>
    <t>00110100001000001</t>
  </si>
  <si>
    <t>初诊建病历（含电子或纸质病历）</t>
  </si>
  <si>
    <t>00110500001000000</t>
  </si>
  <si>
    <t xml:space="preserve">体检费                              </t>
  </si>
  <si>
    <t>00130100001000000</t>
  </si>
  <si>
    <t>婴幼儿健康体检</t>
  </si>
  <si>
    <t>00130800001000000</t>
  </si>
  <si>
    <t>建立健康档案</t>
  </si>
  <si>
    <t>00130900001000000</t>
  </si>
  <si>
    <t>健康咨询</t>
  </si>
  <si>
    <t>00130900002000000</t>
  </si>
  <si>
    <t>疾病健康教育</t>
  </si>
  <si>
    <t>00110200001050000</t>
  </si>
  <si>
    <t>营养门诊诊察费（副主任营养医师）</t>
  </si>
  <si>
    <t>00110200001050001</t>
  </si>
  <si>
    <t>营养门诊诊察费（副主任营养医师）（城市三级甲等医院）</t>
  </si>
  <si>
    <t>00110200002020000</t>
  </si>
  <si>
    <t>专家门诊诊察费（副主任医师）</t>
  </si>
  <si>
    <t>00110200002020001</t>
  </si>
  <si>
    <t>专家门诊诊察费（副主任医师）（城市三级甲等医院）</t>
  </si>
  <si>
    <t>00110200001060000</t>
  </si>
  <si>
    <t>营养门诊诊察费（主任营养医师）</t>
  </si>
  <si>
    <t>00110200001060001</t>
  </si>
  <si>
    <t>营养门诊诊察费（主任营养医师）（城市三级甲等医院）</t>
  </si>
  <si>
    <t>00110200002010000</t>
  </si>
  <si>
    <t>专家门诊诊察费（主任医师）</t>
  </si>
  <si>
    <t>00110200002010001</t>
  </si>
  <si>
    <t>专家门诊诊察费（主任医师）（城市三级甲等医院）</t>
  </si>
  <si>
    <t>00110200002030000</t>
  </si>
  <si>
    <t>专家门诊诊察费（市级名专家）</t>
  </si>
  <si>
    <t>00110200002030001</t>
  </si>
  <si>
    <t>专家门诊诊察费（省级名专家）</t>
  </si>
  <si>
    <t>00110200002040000</t>
  </si>
  <si>
    <t>专家门诊诊察费（国家级名专家）</t>
  </si>
  <si>
    <t>00480000006000001</t>
  </si>
  <si>
    <t>中医辨证论治（急诊病人）</t>
  </si>
  <si>
    <t>00480000006000002</t>
  </si>
  <si>
    <t>中医辨证论治（门急诊留观病人）</t>
  </si>
  <si>
    <t>00480000006000005</t>
  </si>
  <si>
    <t>中医辨证论治（医师）</t>
  </si>
  <si>
    <t>00480000006010000</t>
  </si>
  <si>
    <t>中医辨证论治（主治医师）</t>
  </si>
  <si>
    <t>00480000001000000</t>
  </si>
  <si>
    <t>辩证施膳指导</t>
  </si>
  <si>
    <t>00480000002000000</t>
  </si>
  <si>
    <t>脉图诊断</t>
  </si>
  <si>
    <t>00480000006020000</t>
  </si>
  <si>
    <t>中医辨证论治（副主任医师）</t>
  </si>
  <si>
    <t>00480000006030000</t>
  </si>
  <si>
    <t>中医辨证论治（主任医师）</t>
  </si>
  <si>
    <t>00110200001040000</t>
  </si>
  <si>
    <t>方便门诊</t>
  </si>
  <si>
    <t>21131000001000000</t>
  </si>
  <si>
    <t>00110200003000000</t>
  </si>
  <si>
    <t>急诊诊察费</t>
  </si>
  <si>
    <t>00110200003000001</t>
  </si>
  <si>
    <t>急诊诊察费（城市三级甲等医院）</t>
  </si>
  <si>
    <t>00110200004000000</t>
  </si>
  <si>
    <t>门急诊留观诊察费</t>
  </si>
  <si>
    <t>00110200004000001</t>
  </si>
  <si>
    <t>门急诊留观诊察费（城市三级甲等医院）</t>
  </si>
  <si>
    <t>00110200005000000</t>
  </si>
  <si>
    <t>住院诊察费</t>
  </si>
  <si>
    <t>00110200005000001</t>
  </si>
  <si>
    <t>住院诊察费（城市三级甲等医院）</t>
  </si>
  <si>
    <t>00480000006000003</t>
  </si>
  <si>
    <t>中医辨证论治（主任医师）（住院病人）</t>
  </si>
  <si>
    <t>00480000006000004</t>
  </si>
  <si>
    <t>中医辨证论治（副主任医师）（住院病人）</t>
  </si>
  <si>
    <t>SX111000001000000</t>
  </si>
  <si>
    <t>肿瘤多学科会诊</t>
  </si>
  <si>
    <t>SX111000009000000</t>
  </si>
  <si>
    <t>疑难危重症多学科会诊MDT</t>
  </si>
  <si>
    <t>SX111000009000100</t>
  </si>
  <si>
    <t>疑难危重症多学科会诊MDT加收</t>
  </si>
  <si>
    <t>00111000002000000</t>
  </si>
  <si>
    <t>院内会诊</t>
  </si>
  <si>
    <t>00111000001010000</t>
  </si>
  <si>
    <t>同城院际会诊</t>
  </si>
  <si>
    <t>00111000001020000</t>
  </si>
  <si>
    <t>外埠院际会诊</t>
  </si>
  <si>
    <t>00111000003000001</t>
  </si>
  <si>
    <t>远程实时会诊（名专家）</t>
  </si>
  <si>
    <t>00111000003000002</t>
  </si>
  <si>
    <t>远程实时会诊（主任医师）</t>
  </si>
  <si>
    <t>00111000003000003</t>
  </si>
  <si>
    <t>远程实时会诊（副主任医师）</t>
  </si>
  <si>
    <t>00111000003000004</t>
  </si>
  <si>
    <t>远程实时会诊（副主任医师以下职称医生）</t>
  </si>
  <si>
    <t>00111000003000005</t>
  </si>
  <si>
    <t>远程会诊（外省市）</t>
  </si>
  <si>
    <t>00111000003000006</t>
  </si>
  <si>
    <t>远程会诊（国外，包括港、澳、台）</t>
  </si>
  <si>
    <t>21111000004000100</t>
  </si>
  <si>
    <t>远程诊断（病理诊断）</t>
  </si>
  <si>
    <t>21111000004000200</t>
  </si>
  <si>
    <t>远程诊断（血液病镜检诊断）</t>
  </si>
  <si>
    <t>21111000004000300</t>
  </si>
  <si>
    <t>远程诊断（放射诊断）</t>
  </si>
  <si>
    <t>21111000004000400</t>
  </si>
  <si>
    <t>远程诊断（心电诊断）</t>
  </si>
  <si>
    <t>21111000004000500</t>
  </si>
  <si>
    <t>远程诊断（内镜诊断）</t>
  </si>
  <si>
    <t>SX110200001070000</t>
  </si>
  <si>
    <t>互联网首诊-普通门诊诊察费</t>
  </si>
  <si>
    <t>SX110200002050000</t>
  </si>
  <si>
    <t>互联网首诊-专家门诊诊察费（副主任医师）</t>
  </si>
  <si>
    <t>SX110200002060000</t>
  </si>
  <si>
    <t>互联网首诊-专家门诊诊察费（主任医师）</t>
  </si>
  <si>
    <t>S11020000100</t>
  </si>
  <si>
    <t>互联网复诊诊察费</t>
  </si>
  <si>
    <t>S11020000101</t>
  </si>
  <si>
    <t>互联网复诊诊察费（城市三甲医院）</t>
  </si>
  <si>
    <t>00110900001010000</t>
  </si>
  <si>
    <t>单人间</t>
  </si>
  <si>
    <t>00110900001010001</t>
  </si>
  <si>
    <t>包间</t>
  </si>
  <si>
    <t>00110900001010002</t>
  </si>
  <si>
    <t>单人间（国际）</t>
  </si>
  <si>
    <t>21110900000000001</t>
  </si>
  <si>
    <t>烧伤病房加收</t>
  </si>
  <si>
    <t>21110900000000002</t>
  </si>
  <si>
    <t>传染病病房加收</t>
  </si>
  <si>
    <t>00110700001000000</t>
  </si>
  <si>
    <t>病房取暖费</t>
  </si>
  <si>
    <t>00110800001000000</t>
  </si>
  <si>
    <t>病房空调降温费</t>
  </si>
  <si>
    <t>00110900001020000</t>
  </si>
  <si>
    <t>双人间</t>
  </si>
  <si>
    <t>00110900001020001</t>
  </si>
  <si>
    <t>双人间（城市三级甲等医院）</t>
  </si>
  <si>
    <t>00110900001030000</t>
  </si>
  <si>
    <t>普通间</t>
  </si>
  <si>
    <t>00110900001030001</t>
  </si>
  <si>
    <t>普通间（城市三级甲等医院）</t>
  </si>
  <si>
    <t>00110900005000000</t>
  </si>
  <si>
    <t>急诊观察床位费</t>
  </si>
  <si>
    <t>00110900005000001</t>
  </si>
  <si>
    <t>急诊观察床位费（城市三级甲等医院）</t>
  </si>
  <si>
    <t>00110900005010000</t>
  </si>
  <si>
    <t>急诊观察床位费（半日）</t>
  </si>
  <si>
    <t>00110900005010001</t>
  </si>
  <si>
    <t>急诊观察床位费（半日）城市三级甲等医院）</t>
  </si>
  <si>
    <t>00110900003000000</t>
  </si>
  <si>
    <t>监护病房床位费</t>
  </si>
  <si>
    <t>00110900002010000</t>
  </si>
  <si>
    <t>百级</t>
  </si>
  <si>
    <t>00110900002020000</t>
  </si>
  <si>
    <t>万级</t>
  </si>
  <si>
    <t>SX110900004000100</t>
  </si>
  <si>
    <t>单人无菌室床位费</t>
  </si>
  <si>
    <t>00110900004000000</t>
  </si>
  <si>
    <t>特殊防护病房床位费</t>
  </si>
  <si>
    <t>SX110900004000000</t>
  </si>
  <si>
    <t>核素治疗病房床位费</t>
  </si>
  <si>
    <t>00110900001060000</t>
  </si>
  <si>
    <t>母婴同室的婴儿床位费</t>
  </si>
  <si>
    <t>00311202012000000</t>
  </si>
  <si>
    <t>新生儿辐射抢救治疗</t>
  </si>
  <si>
    <t>00311202001000000</t>
  </si>
  <si>
    <t>新生儿暖箱</t>
  </si>
  <si>
    <t>00130600001000000</t>
  </si>
  <si>
    <t>00130700001010000</t>
  </si>
  <si>
    <t>急诊出诊（副高以上）</t>
  </si>
  <si>
    <t>00130700001010001</t>
  </si>
  <si>
    <t>急诊出诊（中级及以下）</t>
  </si>
  <si>
    <t>00130700001000100</t>
  </si>
  <si>
    <t>出诊（副高以上）</t>
  </si>
  <si>
    <t>00130700001000200</t>
  </si>
  <si>
    <t>出诊（中级及以下）</t>
  </si>
  <si>
    <t>00130300001000000</t>
  </si>
  <si>
    <t>家庭巡诊</t>
  </si>
  <si>
    <t>00130400001000000</t>
  </si>
  <si>
    <t>围产保健访视</t>
  </si>
  <si>
    <t>00130500001000000</t>
  </si>
  <si>
    <t>传染病访视</t>
  </si>
  <si>
    <t>00130600002000000</t>
  </si>
  <si>
    <t>家庭病床巡诊费</t>
  </si>
  <si>
    <t>00120200001000000</t>
  </si>
  <si>
    <t>大抢救</t>
  </si>
  <si>
    <t>00120200002000000</t>
  </si>
  <si>
    <t>中抢救</t>
  </si>
  <si>
    <t>00120200003000000</t>
  </si>
  <si>
    <t>小抢救</t>
  </si>
  <si>
    <t>00330100012000000</t>
  </si>
  <si>
    <t>00110400001000000</t>
  </si>
  <si>
    <t>00110600001000000</t>
  </si>
  <si>
    <t>救护车费（起步价）</t>
  </si>
  <si>
    <t>00110600001000001</t>
  </si>
  <si>
    <t>救护车费（里程费）</t>
  </si>
  <si>
    <t>00110600001000002</t>
  </si>
  <si>
    <t>救护车费（远距离转运）</t>
  </si>
  <si>
    <t>附件3</t>
  </si>
  <si>
    <t>辽宁省取消111项医疗服务价格项目表</t>
  </si>
  <si>
    <t>编码</t>
  </si>
  <si>
    <t>每个脏器</t>
  </si>
  <si>
    <t>半小时</t>
  </si>
  <si>
    <t>胎次</t>
  </si>
  <si>
    <t>每根血管</t>
  </si>
  <si>
    <t>两根血管</t>
  </si>
  <si>
    <t>单肢</t>
  </si>
  <si>
    <t>脏器灰阶立体成象</t>
  </si>
  <si>
    <t>能量图血流立体成象</t>
  </si>
  <si>
    <t>根</t>
  </si>
  <si>
    <t>项</t>
  </si>
  <si>
    <t>3公里或次</t>
  </si>
  <si>
    <t>半日</t>
  </si>
  <si>
    <t>人次</t>
  </si>
  <si>
    <t>小时</t>
  </si>
  <si>
    <t>例</t>
  </si>
  <si>
    <t>00120100006000001</t>
  </si>
  <si>
    <t>一般传染病护理</t>
  </si>
  <si>
    <t>00120100008030001</t>
  </si>
  <si>
    <t>新生儿特殊护理（人工通便）</t>
  </si>
  <si>
    <t>00120100008030002</t>
  </si>
  <si>
    <t>新生儿特殊护理（伤口护理）</t>
  </si>
  <si>
    <t>00120100014000000</t>
  </si>
  <si>
    <t>一般专项护理</t>
  </si>
  <si>
    <t>00120100014010000</t>
  </si>
  <si>
    <t>口腔护理</t>
  </si>
  <si>
    <t>00120100014020000</t>
  </si>
  <si>
    <t>会阴擦洗</t>
  </si>
  <si>
    <t>00120100014030000</t>
  </si>
  <si>
    <t>擦浴</t>
  </si>
  <si>
    <t>00120100014040000</t>
  </si>
  <si>
    <t>床上洗发</t>
  </si>
  <si>
    <t>00121100001010000</t>
  </si>
  <si>
    <t>酒精擦浴</t>
  </si>
</sst>
</file>

<file path=xl/styles.xml><?xml version="1.0" encoding="utf-8"?>
<styleSheet xmlns="http://schemas.openxmlformats.org/spreadsheetml/2006/main">
  <numFmts count="7">
    <numFmt numFmtId="176" formatCode="0_ "/>
    <numFmt numFmtId="42" formatCode="_ &quot;￥&quot;* #,##0_ ;_ &quot;￥&quot;* \-#,##0_ ;_ &quot;￥&quot;* &quot;-&quot;_ ;_ @_ "/>
    <numFmt numFmtId="43" formatCode="_ * #,##0.00_ ;_ * \-#,##0.00_ ;_ * &quot;-&quot;??_ ;_ @_ "/>
    <numFmt numFmtId="41" formatCode="_ * #,##0_ ;_ * \-#,##0_ ;_ * &quot;-&quot;_ ;_ @_ "/>
    <numFmt numFmtId="177" formatCode="\ \ @"/>
    <numFmt numFmtId="44" formatCode="_ &quot;￥&quot;* #,##0.00_ ;_ &quot;￥&quot;* \-#,##0.00_ ;_ &quot;￥&quot;* &quot;-&quot;??_ ;_ @_ "/>
    <numFmt numFmtId="178" formatCode="[$-F800]dddd\,\ mmmm\ dd\,\ yyyy"/>
  </numFmts>
  <fonts count="50">
    <font>
      <sz val="11"/>
      <color theme="1"/>
      <name val="宋体"/>
      <charset val="134"/>
      <scheme val="minor"/>
    </font>
    <font>
      <sz val="10"/>
      <color theme="1"/>
      <name val="宋体"/>
      <charset val="134"/>
      <scheme val="minor"/>
    </font>
    <font>
      <sz val="12"/>
      <color theme="1"/>
      <name val="宋体"/>
      <charset val="134"/>
      <scheme val="minor"/>
    </font>
    <font>
      <sz val="12"/>
      <color theme="1"/>
      <name val="方正兰亭黑_GBK"/>
      <charset val="134"/>
    </font>
    <font>
      <b/>
      <sz val="12"/>
      <color theme="1"/>
      <name val="宋体"/>
      <charset val="134"/>
      <scheme val="minor"/>
    </font>
    <font>
      <b/>
      <sz val="10"/>
      <color theme="1"/>
      <name val="宋体"/>
      <charset val="134"/>
      <scheme val="minor"/>
    </font>
    <font>
      <sz val="10"/>
      <color theme="1"/>
      <name val="宋体"/>
      <charset val="134"/>
    </font>
    <font>
      <sz val="10"/>
      <name val="宋体"/>
      <charset val="134"/>
    </font>
    <font>
      <sz val="10"/>
      <name val="方正兰亭黑_GBK"/>
      <charset val="0"/>
    </font>
    <font>
      <b/>
      <sz val="10"/>
      <color rgb="FF000000"/>
      <name val="Arial"/>
      <charset val="0"/>
    </font>
    <font>
      <sz val="14"/>
      <name val="方正小标宋简体"/>
      <charset val="134"/>
    </font>
    <font>
      <b/>
      <sz val="10"/>
      <name val="宋体"/>
      <charset val="134"/>
    </font>
    <font>
      <sz val="10"/>
      <color rgb="FF000000"/>
      <name val="宋体"/>
      <charset val="134"/>
    </font>
    <font>
      <sz val="9"/>
      <color rgb="FF000000"/>
      <name val="宋体"/>
      <charset val="134"/>
    </font>
    <font>
      <sz val="9"/>
      <name val="宋体"/>
      <charset val="134"/>
    </font>
    <font>
      <sz val="8"/>
      <name val="宋体"/>
      <charset val="134"/>
    </font>
    <font>
      <sz val="11"/>
      <name val="宋体"/>
      <charset val="134"/>
      <scheme val="minor"/>
    </font>
    <font>
      <sz val="14"/>
      <color theme="1"/>
      <name val="方正小标宋简体"/>
      <charset val="134"/>
    </font>
    <font>
      <sz val="11"/>
      <color indexed="8"/>
      <name val="宋体"/>
      <charset val="134"/>
      <scheme val="minor"/>
    </font>
    <font>
      <sz val="10"/>
      <color indexed="8"/>
      <name val="宋体"/>
      <charset val="134"/>
      <scheme val="minor"/>
    </font>
    <font>
      <sz val="10"/>
      <color theme="1"/>
      <name val="方正小标宋简体"/>
      <charset val="134"/>
    </font>
    <font>
      <sz val="10"/>
      <name val="方正书宋_GBK"/>
      <charset val="134"/>
    </font>
    <font>
      <sz val="10"/>
      <name val="宋体"/>
      <charset val="134"/>
      <scheme val="minor"/>
    </font>
    <font>
      <sz val="11"/>
      <name val="宋体"/>
      <charset val="134"/>
    </font>
    <font>
      <sz val="11"/>
      <name val="Calibri"/>
      <charset val="134"/>
    </font>
    <font>
      <sz val="10"/>
      <color rgb="FFFF0000"/>
      <name val="宋体"/>
      <charset val="134"/>
    </font>
    <font>
      <sz val="10"/>
      <color rgb="FFFF0000"/>
      <name val="宋体"/>
      <charset val="134"/>
      <scheme val="minor"/>
    </font>
    <font>
      <sz val="11"/>
      <color theme="1"/>
      <name val="宋体"/>
      <charset val="0"/>
      <scheme val="minor"/>
    </font>
    <font>
      <sz val="11"/>
      <color rgb="FF3F3F76"/>
      <name val="宋体"/>
      <charset val="0"/>
      <scheme val="minor"/>
    </font>
    <font>
      <sz val="11"/>
      <color theme="0"/>
      <name val="宋体"/>
      <charset val="0"/>
      <scheme val="minor"/>
    </font>
    <font>
      <b/>
      <sz val="11"/>
      <color theme="3"/>
      <name val="宋体"/>
      <charset val="134"/>
      <scheme val="minor"/>
    </font>
    <font>
      <b/>
      <sz val="11"/>
      <color rgb="FFFFFFFF"/>
      <name val="宋体"/>
      <charset val="0"/>
      <scheme val="minor"/>
    </font>
    <font>
      <b/>
      <sz val="11"/>
      <color rgb="FFFA7D00"/>
      <name val="宋体"/>
      <charset val="0"/>
      <scheme val="minor"/>
    </font>
    <font>
      <sz val="11"/>
      <color rgb="FF000000"/>
      <name val="等线"/>
      <charset val="134"/>
    </font>
    <font>
      <b/>
      <sz val="13"/>
      <color theme="3"/>
      <name val="宋体"/>
      <charset val="134"/>
      <scheme val="minor"/>
    </font>
    <font>
      <u/>
      <sz val="11"/>
      <color rgb="FF0000FF"/>
      <name val="宋体"/>
      <charset val="0"/>
      <scheme val="minor"/>
    </font>
    <font>
      <b/>
      <sz val="11"/>
      <color theme="1"/>
      <name val="宋体"/>
      <charset val="0"/>
      <scheme val="minor"/>
    </font>
    <font>
      <b/>
      <sz val="15"/>
      <color theme="3"/>
      <name val="宋体"/>
      <charset val="134"/>
      <scheme val="minor"/>
    </font>
    <font>
      <i/>
      <sz val="11"/>
      <color rgb="FF7F7F7F"/>
      <name val="宋体"/>
      <charset val="0"/>
      <scheme val="minor"/>
    </font>
    <font>
      <sz val="11"/>
      <color rgb="FF000000"/>
      <name val="宋体"/>
      <charset val="134"/>
    </font>
    <font>
      <sz val="11"/>
      <color rgb="FF9C0006"/>
      <name val="宋体"/>
      <charset val="0"/>
      <scheme val="minor"/>
    </font>
    <font>
      <sz val="11"/>
      <color rgb="FF006100"/>
      <name val="宋体"/>
      <charset val="0"/>
      <scheme val="minor"/>
    </font>
    <font>
      <b/>
      <sz val="18"/>
      <color theme="3"/>
      <name val="宋体"/>
      <charset val="134"/>
      <scheme val="minor"/>
    </font>
    <font>
      <b/>
      <sz val="11"/>
      <color rgb="FF3F3F3F"/>
      <name val="宋体"/>
      <charset val="0"/>
      <scheme val="minor"/>
    </font>
    <font>
      <u/>
      <sz val="11"/>
      <color rgb="FF800080"/>
      <name val="宋体"/>
      <charset val="0"/>
      <scheme val="minor"/>
    </font>
    <font>
      <sz val="11"/>
      <color rgb="FFFA7D00"/>
      <name val="宋体"/>
      <charset val="0"/>
      <scheme val="minor"/>
    </font>
    <font>
      <sz val="11"/>
      <color rgb="FFFF0000"/>
      <name val="宋体"/>
      <charset val="0"/>
      <scheme val="minor"/>
    </font>
    <font>
      <sz val="11"/>
      <color rgb="FF9C6500"/>
      <name val="宋体"/>
      <charset val="0"/>
      <scheme val="minor"/>
    </font>
    <font>
      <sz val="10"/>
      <name val="Calibri"/>
      <charset val="134"/>
    </font>
    <font>
      <sz val="10"/>
      <name val="Noto Serif Sinhala"/>
      <charset val="134"/>
    </font>
  </fonts>
  <fills count="34">
    <fill>
      <patternFill patternType="none"/>
    </fill>
    <fill>
      <patternFill patternType="gray125"/>
    </fill>
    <fill>
      <patternFill patternType="solid">
        <fgColor theme="6" tint="0.6"/>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rgb="FFFFCC99"/>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bgColor indexed="64"/>
      </patternFill>
    </fill>
    <fill>
      <patternFill patternType="solid">
        <fgColor theme="7"/>
        <bgColor indexed="64"/>
      </patternFill>
    </fill>
    <fill>
      <patternFill patternType="solid">
        <fgColor rgb="FFA5A5A5"/>
        <bgColor indexed="64"/>
      </patternFill>
    </fill>
    <fill>
      <patternFill patternType="solid">
        <fgColor theme="9" tint="0.599993896298105"/>
        <bgColor indexed="64"/>
      </patternFill>
    </fill>
    <fill>
      <patternFill patternType="solid">
        <fgColor theme="8"/>
        <bgColor indexed="64"/>
      </patternFill>
    </fill>
    <fill>
      <patternFill patternType="solid">
        <fgColor rgb="FFF2F2F2"/>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4"/>
        <bgColor indexed="64"/>
      </patternFill>
    </fill>
    <fill>
      <patternFill patternType="solid">
        <fgColor theme="9"/>
        <bgColor indexed="64"/>
      </patternFill>
    </fill>
    <fill>
      <patternFill patternType="solid">
        <fgColor theme="4" tint="0.799981688894314"/>
        <bgColor indexed="64"/>
      </patternFill>
    </fill>
    <fill>
      <patternFill patternType="solid">
        <fgColor theme="6"/>
        <bgColor indexed="64"/>
      </patternFill>
    </fill>
    <fill>
      <patternFill patternType="solid">
        <fgColor rgb="FFFFFFCC"/>
        <bgColor indexed="64"/>
      </patternFill>
    </fill>
    <fill>
      <patternFill patternType="solid">
        <fgColor rgb="FFFFC7CE"/>
        <bgColor indexed="64"/>
      </patternFill>
    </fill>
    <fill>
      <patternFill patternType="solid">
        <fgColor rgb="FFC6EFCE"/>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rgb="FFFFEB9C"/>
        <bgColor indexed="64"/>
      </patternFill>
    </fill>
    <fill>
      <patternFill patternType="solid">
        <fgColor theme="4" tint="0.399975585192419"/>
        <bgColor indexed="64"/>
      </patternFill>
    </fill>
  </fills>
  <borders count="29">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thin">
        <color auto="true"/>
      </left>
      <right style="thin">
        <color auto="true"/>
      </right>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auto="true"/>
      </right>
      <top style="thin">
        <color auto="true"/>
      </top>
      <bottom style="thin">
        <color auto="true"/>
      </bottom>
      <diagonal/>
    </border>
    <border>
      <left/>
      <right style="thin">
        <color auto="true"/>
      </right>
      <top style="thin">
        <color auto="true"/>
      </top>
      <bottom/>
      <diagonal/>
    </border>
    <border>
      <left/>
      <right style="thin">
        <color auto="true"/>
      </right>
      <top/>
      <bottom style="thin">
        <color auto="true"/>
      </bottom>
      <diagonal/>
    </border>
    <border>
      <left style="thin">
        <color rgb="FF000000"/>
      </left>
      <right style="thin">
        <color rgb="FF000000"/>
      </right>
      <top/>
      <bottom style="thin">
        <color rgb="FF000000"/>
      </bottom>
      <diagonal/>
    </border>
    <border>
      <left style="thin">
        <color auto="true"/>
      </left>
      <right style="thin">
        <color auto="true"/>
      </right>
      <top/>
      <bottom style="thin">
        <color rgb="FF000000"/>
      </bottom>
      <diagonal/>
    </border>
    <border>
      <left/>
      <right style="thin">
        <color auto="true"/>
      </right>
      <top/>
      <bottom style="thin">
        <color rgb="FF000000"/>
      </bottom>
      <diagonal/>
    </border>
    <border>
      <left/>
      <right style="thin">
        <color auto="true"/>
      </right>
      <top/>
      <bottom/>
      <diagonal/>
    </border>
    <border>
      <left style="thin">
        <color rgb="FF000000"/>
      </left>
      <right style="thin">
        <color rgb="FF000000"/>
      </right>
      <top style="thin">
        <color rgb="FF000000"/>
      </top>
      <bottom/>
      <diagonal/>
    </border>
    <border>
      <left style="thin">
        <color auto="true"/>
      </left>
      <right/>
      <top style="thin">
        <color auto="true"/>
      </top>
      <bottom style="thin">
        <color auto="true"/>
      </bottom>
      <diagonal/>
    </border>
    <border>
      <left style="thin">
        <color auto="true"/>
      </left>
      <right/>
      <top style="thin">
        <color auto="true"/>
      </top>
      <bottom/>
      <diagonal/>
    </border>
    <border>
      <left style="thin">
        <color auto="true"/>
      </left>
      <right/>
      <top/>
      <bottom style="thin">
        <color auto="true"/>
      </bottom>
      <diagonal/>
    </border>
    <border>
      <left/>
      <right/>
      <top style="thin">
        <color auto="true"/>
      </top>
      <bottom/>
      <diagonal/>
    </border>
    <border>
      <left/>
      <right/>
      <top/>
      <bottom style="thin">
        <color auto="true"/>
      </bottom>
      <diagonal/>
    </border>
    <border>
      <left/>
      <right/>
      <top style="thin">
        <color auto="true"/>
      </top>
      <bottom style="thin">
        <color auto="true"/>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57">
    <xf numFmtId="0" fontId="0" fillId="0" borderId="0">
      <alignment vertical="center"/>
    </xf>
    <xf numFmtId="178" fontId="0" fillId="0" borderId="0">
      <alignment vertical="center"/>
    </xf>
    <xf numFmtId="0" fontId="33" fillId="0" borderId="0">
      <protection locked="false"/>
    </xf>
    <xf numFmtId="0" fontId="29" fillId="14" borderId="0" applyNumberFormat="false" applyBorder="false" applyAlignment="false" applyProtection="false">
      <alignment vertical="center"/>
    </xf>
    <xf numFmtId="0" fontId="27" fillId="30" borderId="0" applyNumberFormat="false" applyBorder="false" applyAlignment="false" applyProtection="false">
      <alignment vertical="center"/>
    </xf>
    <xf numFmtId="0" fontId="43" fillId="13" borderId="27" applyNumberFormat="false" applyAlignment="false" applyProtection="false">
      <alignment vertical="center"/>
    </xf>
    <xf numFmtId="0" fontId="31" fillId="10" borderId="23" applyNumberFormat="false" applyAlignment="false" applyProtection="false">
      <alignment vertical="center"/>
    </xf>
    <xf numFmtId="0" fontId="40" fillId="21" borderId="0" applyNumberFormat="false" applyBorder="false" applyAlignment="false" applyProtection="false">
      <alignment vertical="center"/>
    </xf>
    <xf numFmtId="0" fontId="37" fillId="0" borderId="24" applyNumberFormat="false" applyFill="false" applyAlignment="false" applyProtection="false">
      <alignment vertical="center"/>
    </xf>
    <xf numFmtId="0" fontId="38" fillId="0" borderId="0" applyNumberFormat="false" applyFill="false" applyBorder="false" applyAlignment="false" applyProtection="false">
      <alignment vertical="center"/>
    </xf>
    <xf numFmtId="0" fontId="34" fillId="0" borderId="24" applyNumberFormat="false" applyFill="false" applyAlignment="false" applyProtection="false">
      <alignment vertical="center"/>
    </xf>
    <xf numFmtId="178" fontId="33" fillId="0" borderId="0">
      <protection locked="false"/>
    </xf>
    <xf numFmtId="0" fontId="39" fillId="0" borderId="0" applyBorder="false">
      <protection locked="false"/>
    </xf>
    <xf numFmtId="0" fontId="27" fillId="26"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0" fillId="0" borderId="0">
      <alignment vertical="center"/>
    </xf>
    <xf numFmtId="0" fontId="27" fillId="11" borderId="0" applyNumberFormat="false" applyBorder="false" applyAlignment="false" applyProtection="false">
      <alignment vertical="center"/>
    </xf>
    <xf numFmtId="0" fontId="35" fillId="0" borderId="0" applyNumberFormat="false" applyFill="false" applyBorder="false" applyAlignment="false" applyProtection="false">
      <alignment vertical="center"/>
    </xf>
    <xf numFmtId="0" fontId="29" fillId="12" borderId="0" applyNumberFormat="false" applyBorder="false" applyAlignment="false" applyProtection="false">
      <alignment vertical="center"/>
    </xf>
    <xf numFmtId="0" fontId="30" fillId="0" borderId="22" applyNumberFormat="false" applyFill="false" applyAlignment="false" applyProtection="false">
      <alignment vertical="center"/>
    </xf>
    <xf numFmtId="0" fontId="36" fillId="0" borderId="25" applyNumberFormat="false" applyFill="false" applyAlignment="false" applyProtection="false">
      <alignment vertical="center"/>
    </xf>
    <xf numFmtId="0" fontId="27" fillId="18" borderId="0" applyNumberFormat="false" applyBorder="false" applyAlignment="false" applyProtection="false">
      <alignment vertical="center"/>
    </xf>
    <xf numFmtId="0" fontId="27" fillId="23" borderId="0" applyNumberFormat="false" applyBorder="false" applyAlignment="false" applyProtection="false">
      <alignment vertical="center"/>
    </xf>
    <xf numFmtId="0" fontId="29" fillId="17"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42" fillId="0" borderId="0" applyNumberFormat="false" applyFill="false" applyBorder="false" applyAlignment="false" applyProtection="false">
      <alignment vertical="center"/>
    </xf>
    <xf numFmtId="0" fontId="44" fillId="0" borderId="0" applyNumberFormat="false" applyFill="false" applyBorder="false" applyAlignment="false" applyProtection="false">
      <alignment vertical="center"/>
    </xf>
    <xf numFmtId="0" fontId="0" fillId="0" borderId="0">
      <alignment vertical="center"/>
    </xf>
    <xf numFmtId="0" fontId="27" fillId="15" borderId="0" applyNumberFormat="false" applyBorder="false" applyAlignment="false" applyProtection="false">
      <alignment vertical="center"/>
    </xf>
    <xf numFmtId="178" fontId="0" fillId="0" borderId="0">
      <alignment vertical="center"/>
    </xf>
    <xf numFmtId="0" fontId="45" fillId="0" borderId="28" applyNumberFormat="false" applyFill="false" applyAlignment="false" applyProtection="false">
      <alignment vertical="center"/>
    </xf>
    <xf numFmtId="0" fontId="30" fillId="0" borderId="0" applyNumberFormat="false" applyFill="false" applyBorder="false" applyAlignment="false" applyProtection="false">
      <alignment vertical="center"/>
    </xf>
    <xf numFmtId="0" fontId="27" fillId="27"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46" fillId="0" borderId="0" applyNumberFormat="false" applyFill="false" applyBorder="false" applyAlignment="false" applyProtection="false">
      <alignment vertical="center"/>
    </xf>
    <xf numFmtId="0" fontId="27" fillId="29" borderId="0" applyNumberFormat="false" applyBorder="false" applyAlignment="false" applyProtection="false">
      <alignment vertical="center"/>
    </xf>
    <xf numFmtId="0" fontId="0" fillId="20" borderId="26" applyNumberFormat="false" applyFont="false" applyAlignment="false" applyProtection="false">
      <alignment vertical="center"/>
    </xf>
    <xf numFmtId="0" fontId="29" fillId="31" borderId="0" applyNumberFormat="false" applyBorder="false" applyAlignment="false" applyProtection="false">
      <alignment vertical="center"/>
    </xf>
    <xf numFmtId="0" fontId="41" fillId="22" borderId="0" applyNumberFormat="false" applyBorder="false" applyAlignment="false" applyProtection="false">
      <alignment vertical="center"/>
    </xf>
    <xf numFmtId="0" fontId="27" fillId="28" borderId="0" applyNumberFormat="false" applyBorder="false" applyAlignment="false" applyProtection="false">
      <alignment vertical="center"/>
    </xf>
    <xf numFmtId="0" fontId="47" fillId="32" borderId="0" applyNumberFormat="false" applyBorder="false" applyAlignment="false" applyProtection="false">
      <alignment vertical="center"/>
    </xf>
    <xf numFmtId="0" fontId="32" fillId="13" borderId="21" applyNumberFormat="false" applyAlignment="false" applyProtection="false">
      <alignment vertical="center"/>
    </xf>
    <xf numFmtId="0" fontId="29" fillId="16" borderId="0" applyNumberFormat="false" applyBorder="false" applyAlignment="false" applyProtection="false">
      <alignment vertical="center"/>
    </xf>
    <xf numFmtId="178" fontId="0" fillId="0" borderId="0">
      <alignment vertical="center"/>
    </xf>
    <xf numFmtId="0" fontId="29" fillId="24" borderId="0" applyNumberFormat="false" applyBorder="false" applyAlignment="false" applyProtection="false">
      <alignment vertical="center"/>
    </xf>
    <xf numFmtId="0" fontId="29" fillId="33" borderId="0" applyNumberFormat="false" applyBorder="false" applyAlignment="false" applyProtection="false">
      <alignment vertical="center"/>
    </xf>
    <xf numFmtId="0" fontId="29" fillId="8" borderId="0" applyNumberFormat="false" applyBorder="false" applyAlignment="false" applyProtection="false">
      <alignment vertical="center"/>
    </xf>
    <xf numFmtId="0" fontId="29" fillId="7"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29" fillId="25"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29" fillId="19" borderId="0" applyNumberFormat="false" applyBorder="false" applyAlignment="false" applyProtection="false">
      <alignment vertical="center"/>
    </xf>
    <xf numFmtId="0" fontId="27" fillId="6" borderId="0" applyNumberFormat="false" applyBorder="false" applyAlignment="false" applyProtection="false">
      <alignment vertical="center"/>
    </xf>
    <xf numFmtId="0" fontId="28" fillId="5" borderId="21" applyNumberFormat="false" applyAlignment="false" applyProtection="false">
      <alignment vertical="center"/>
    </xf>
    <xf numFmtId="0" fontId="27" fillId="4" borderId="0" applyNumberFormat="false" applyBorder="false" applyAlignment="false" applyProtection="false">
      <alignment vertical="center"/>
    </xf>
    <xf numFmtId="0" fontId="29" fillId="9" borderId="0" applyNumberFormat="false" applyBorder="false" applyAlignment="false" applyProtection="false">
      <alignment vertical="center"/>
    </xf>
    <xf numFmtId="0" fontId="27" fillId="3" borderId="0" applyNumberFormat="false" applyBorder="false" applyAlignment="false" applyProtection="false">
      <alignment vertical="center"/>
    </xf>
  </cellStyleXfs>
  <cellXfs count="148">
    <xf numFmtId="0" fontId="0" fillId="0" borderId="0" xfId="0">
      <alignment vertical="center"/>
    </xf>
    <xf numFmtId="0" fontId="1" fillId="0" borderId="0" xfId="0" applyFont="true">
      <alignment vertical="center"/>
    </xf>
    <xf numFmtId="0" fontId="2" fillId="0" borderId="0" xfId="0" applyFont="true">
      <alignment vertical="center"/>
    </xf>
    <xf numFmtId="0" fontId="0" fillId="0" borderId="0" xfId="0" applyAlignment="true">
      <alignment horizontal="center" vertical="center"/>
    </xf>
    <xf numFmtId="0" fontId="3" fillId="0" borderId="0" xfId="0" applyFont="true" applyAlignment="true">
      <alignment horizontal="left" vertical="center"/>
    </xf>
    <xf numFmtId="0" fontId="4" fillId="0" borderId="0" xfId="0" applyFont="true" applyAlignment="true">
      <alignment horizontal="center" vertical="center"/>
    </xf>
    <xf numFmtId="0" fontId="5" fillId="0" borderId="1" xfId="0" applyFont="true" applyBorder="true" applyAlignment="true">
      <alignment horizontal="center" vertical="center"/>
    </xf>
    <xf numFmtId="0" fontId="5" fillId="0" borderId="1" xfId="0" applyFont="true" applyBorder="true" applyAlignment="true">
      <alignment horizontal="center" vertical="center" wrapText="true"/>
    </xf>
    <xf numFmtId="0" fontId="0" fillId="0" borderId="1" xfId="0" applyBorder="true" applyAlignment="true">
      <alignment horizontal="center" vertical="center"/>
    </xf>
    <xf numFmtId="0" fontId="6" fillId="0" borderId="1" xfId="0" applyFont="true" applyFill="true" applyBorder="true" applyAlignment="true">
      <alignment horizontal="center" vertical="center" wrapText="true"/>
    </xf>
    <xf numFmtId="0" fontId="6" fillId="0" borderId="1" xfId="0" applyFont="true" applyFill="true" applyBorder="true" applyAlignment="true">
      <alignment horizontal="left" vertical="center" wrapText="true"/>
    </xf>
    <xf numFmtId="0" fontId="0" fillId="0" borderId="2" xfId="0" applyBorder="true" applyAlignment="true">
      <alignment horizontal="center" vertical="center"/>
    </xf>
    <xf numFmtId="0" fontId="0" fillId="0" borderId="3" xfId="0" applyBorder="true" applyAlignment="true">
      <alignment horizontal="center" vertical="center"/>
    </xf>
    <xf numFmtId="0" fontId="0" fillId="0" borderId="4" xfId="0" applyBorder="true" applyAlignment="true">
      <alignment horizontal="center" vertical="center"/>
    </xf>
    <xf numFmtId="0" fontId="6" fillId="0" borderId="3" xfId="0" applyFont="true" applyFill="true" applyBorder="true" applyAlignment="true">
      <alignment horizontal="left" vertical="center" wrapText="true"/>
    </xf>
    <xf numFmtId="0" fontId="6" fillId="0" borderId="3" xfId="0" applyFont="true" applyFill="true" applyBorder="true" applyAlignment="true">
      <alignment horizontal="center" vertical="center" wrapText="true"/>
    </xf>
    <xf numFmtId="0" fontId="6" fillId="0" borderId="1" xfId="0" applyFont="true" applyFill="true" applyBorder="true" applyAlignment="true">
      <alignment horizontal="center" vertical="center"/>
    </xf>
    <xf numFmtId="0" fontId="6" fillId="0" borderId="1" xfId="0" applyNumberFormat="true" applyFont="true" applyFill="true" applyBorder="true" applyAlignment="true">
      <alignment horizontal="center" vertical="center" wrapText="true"/>
    </xf>
    <xf numFmtId="178" fontId="6" fillId="0" borderId="1" xfId="0" applyNumberFormat="true" applyFont="true" applyFill="true" applyBorder="true" applyAlignment="true">
      <alignment horizontal="left" vertical="center" wrapText="true"/>
    </xf>
    <xf numFmtId="178" fontId="6" fillId="0" borderId="1" xfId="0" applyNumberFormat="true" applyFont="true" applyFill="true" applyBorder="true" applyAlignment="true">
      <alignment horizontal="center" vertical="center" wrapText="true"/>
    </xf>
    <xf numFmtId="178" fontId="6" fillId="0" borderId="1" xfId="0" applyNumberFormat="true" applyFont="true" applyFill="true" applyBorder="true" applyAlignment="true">
      <alignment vertical="center" wrapText="true"/>
    </xf>
    <xf numFmtId="178" fontId="6" fillId="0" borderId="3" xfId="0" applyNumberFormat="true" applyFont="true" applyFill="true" applyBorder="true" applyAlignment="true">
      <alignment vertical="center" wrapText="true"/>
    </xf>
    <xf numFmtId="178" fontId="6" fillId="0" borderId="3" xfId="0" applyNumberFormat="true" applyFont="true" applyFill="true" applyBorder="true" applyAlignment="true">
      <alignment horizontal="center" vertical="center" wrapText="true"/>
    </xf>
    <xf numFmtId="0" fontId="1" fillId="0" borderId="1" xfId="0" applyFont="true" applyBorder="true" applyAlignment="true">
      <alignment horizontal="center" vertical="center"/>
    </xf>
    <xf numFmtId="49" fontId="7" fillId="0" borderId="1" xfId="11" applyNumberFormat="true" applyFont="true" applyFill="true" applyBorder="true" applyAlignment="true" applyProtection="true">
      <alignment horizontal="center" vertical="center" wrapText="true"/>
    </xf>
    <xf numFmtId="0" fontId="7" fillId="0" borderId="1" xfId="11" applyNumberFormat="true" applyFont="true" applyFill="true" applyBorder="true" applyAlignment="true" applyProtection="true">
      <alignment horizontal="left" vertical="center" wrapText="true"/>
      <protection locked="false"/>
    </xf>
    <xf numFmtId="0" fontId="7" fillId="0" borderId="1" xfId="11" applyNumberFormat="true" applyFont="true" applyFill="true" applyBorder="true" applyAlignment="true" applyProtection="true">
      <alignment horizontal="center" vertical="center" wrapText="true"/>
      <protection locked="false"/>
    </xf>
    <xf numFmtId="0" fontId="1" fillId="0" borderId="2" xfId="0" applyFont="true" applyBorder="true" applyAlignment="true">
      <alignment horizontal="center" vertical="center"/>
    </xf>
    <xf numFmtId="0" fontId="7" fillId="0" borderId="1" xfId="0" applyFont="true" applyBorder="true" applyAlignment="true">
      <alignment horizontal="left" vertical="center" wrapText="true"/>
    </xf>
    <xf numFmtId="0" fontId="7" fillId="0" borderId="1" xfId="0" applyFont="true" applyBorder="true" applyAlignment="true">
      <alignment horizontal="center" vertical="center" wrapText="true"/>
    </xf>
    <xf numFmtId="0" fontId="1" fillId="0" borderId="4" xfId="0" applyFont="true" applyBorder="true" applyAlignment="true">
      <alignment horizontal="center" vertical="center"/>
    </xf>
    <xf numFmtId="0" fontId="1" fillId="0" borderId="3" xfId="0" applyFont="true" applyBorder="true" applyAlignment="true">
      <alignment horizontal="center" vertical="center"/>
    </xf>
    <xf numFmtId="49" fontId="7" fillId="0" borderId="1" xfId="43" applyNumberFormat="true" applyFont="true" applyFill="true" applyBorder="true" applyAlignment="true">
      <alignment horizontal="center" vertical="center" wrapText="true"/>
    </xf>
    <xf numFmtId="0" fontId="7" fillId="0" borderId="1" xfId="43" applyNumberFormat="true" applyFont="true" applyFill="true" applyBorder="true" applyAlignment="true">
      <alignment horizontal="left" vertical="center" wrapText="true"/>
    </xf>
    <xf numFmtId="0" fontId="7" fillId="0" borderId="1" xfId="43" applyNumberFormat="true" applyFont="true" applyFill="true" applyBorder="true" applyAlignment="true" applyProtection="true">
      <alignment horizontal="center" vertical="center" wrapText="true"/>
      <protection locked="false"/>
    </xf>
    <xf numFmtId="49" fontId="7" fillId="0" borderId="1" xfId="43" applyNumberFormat="true" applyFont="true" applyBorder="true" applyAlignment="true">
      <alignment horizontal="center" vertical="center" wrapText="true"/>
    </xf>
    <xf numFmtId="0" fontId="7" fillId="0" borderId="1" xfId="43" applyNumberFormat="true" applyFont="true" applyBorder="true" applyAlignment="true" applyProtection="true">
      <alignment horizontal="left" vertical="center" wrapText="true"/>
      <protection locked="false"/>
    </xf>
    <xf numFmtId="0" fontId="7" fillId="0" borderId="1" xfId="43" applyNumberFormat="true" applyFont="true" applyBorder="true" applyAlignment="true" applyProtection="true">
      <alignment horizontal="center" vertical="center" wrapText="true"/>
      <protection locked="false"/>
    </xf>
    <xf numFmtId="0" fontId="7" fillId="0" borderId="1" xfId="43" applyNumberFormat="true" applyFont="true" applyFill="true" applyBorder="true" applyAlignment="true" applyProtection="true">
      <alignment horizontal="left" vertical="center" wrapText="true"/>
      <protection locked="false"/>
    </xf>
    <xf numFmtId="0" fontId="7" fillId="0" borderId="1" xfId="43" applyNumberFormat="true" applyFont="true" applyBorder="true" applyAlignment="true">
      <alignment horizontal="left" vertical="center" wrapText="true"/>
    </xf>
    <xf numFmtId="49" fontId="7" fillId="0" borderId="1" xfId="2" applyNumberFormat="true" applyFont="true" applyFill="true" applyBorder="true" applyAlignment="true" applyProtection="true">
      <alignment horizontal="center" vertical="center" wrapText="true"/>
    </xf>
    <xf numFmtId="0" fontId="7" fillId="0" borderId="1" xfId="2" applyNumberFormat="true" applyFont="true" applyFill="true" applyBorder="true" applyAlignment="true" applyProtection="true">
      <alignment horizontal="left" vertical="center" wrapText="true"/>
    </xf>
    <xf numFmtId="0" fontId="7" fillId="0" borderId="1" xfId="2" applyNumberFormat="true" applyFont="true" applyFill="true" applyBorder="true" applyAlignment="true" applyProtection="true">
      <alignment horizontal="center" vertical="center" wrapText="true"/>
    </xf>
    <xf numFmtId="0" fontId="7" fillId="0" borderId="1" xfId="2" applyNumberFormat="true" applyFont="true" applyFill="true" applyBorder="true" applyAlignment="true" applyProtection="true">
      <alignment horizontal="left" vertical="center" wrapText="true"/>
      <protection locked="false"/>
    </xf>
    <xf numFmtId="0" fontId="7" fillId="0" borderId="1" xfId="2" applyNumberFormat="true" applyFont="true" applyFill="true" applyBorder="true" applyAlignment="true" applyProtection="true">
      <alignment horizontal="center" vertical="center" wrapText="true"/>
      <protection locked="false"/>
    </xf>
    <xf numFmtId="49" fontId="7" fillId="0" borderId="1" xfId="15" applyNumberFormat="true" applyFont="true" applyBorder="true" applyAlignment="true">
      <alignment horizontal="center" vertical="center" wrapText="true"/>
    </xf>
    <xf numFmtId="0" fontId="7" fillId="0" borderId="1" xfId="0" applyFont="true" applyBorder="true" applyAlignment="true">
      <alignment horizontal="center" vertical="center"/>
    </xf>
    <xf numFmtId="0" fontId="7" fillId="0" borderId="1" xfId="0" applyFont="true" applyBorder="true" applyAlignment="true">
      <alignment horizontal="left" vertical="center"/>
    </xf>
    <xf numFmtId="0" fontId="1" fillId="0" borderId="1" xfId="0" applyFont="true" applyBorder="true">
      <alignment vertical="center"/>
    </xf>
    <xf numFmtId="0" fontId="7" fillId="0" borderId="1" xfId="12" applyNumberFormat="true" applyFont="true" applyFill="true" applyBorder="true" applyAlignment="true" applyProtection="true">
      <alignment horizontal="left" vertical="center" wrapText="true"/>
    </xf>
    <xf numFmtId="0" fontId="0" fillId="0" borderId="0" xfId="0" applyFill="true" applyAlignment="true">
      <alignment horizontal="left" vertical="center" wrapText="true"/>
    </xf>
    <xf numFmtId="0" fontId="0" fillId="0" borderId="0" xfId="0" applyFill="true" applyAlignment="true">
      <alignment horizontal="center" vertical="center" wrapText="true"/>
    </xf>
    <xf numFmtId="0" fontId="8" fillId="0" borderId="0" xfId="0" applyNumberFormat="true" applyFont="true" applyFill="true" applyBorder="true" applyAlignment="true">
      <alignment horizontal="center" vertical="center" wrapText="true"/>
    </xf>
    <xf numFmtId="0" fontId="9" fillId="0" borderId="0" xfId="0" applyNumberFormat="true" applyFont="true" applyFill="true" applyBorder="true" applyAlignment="true">
      <alignment horizontal="center" vertical="top" wrapText="true"/>
    </xf>
    <xf numFmtId="0" fontId="9" fillId="0" borderId="0" xfId="0" applyNumberFormat="true" applyFont="true" applyFill="true" applyBorder="true" applyAlignment="true">
      <alignment horizontal="left" vertical="top" wrapText="true"/>
    </xf>
    <xf numFmtId="177" fontId="10" fillId="0" borderId="0" xfId="0" applyNumberFormat="true" applyFont="true" applyFill="true" applyAlignment="true">
      <alignment horizontal="center" vertical="center" wrapText="true"/>
    </xf>
    <xf numFmtId="0" fontId="11" fillId="0" borderId="1" xfId="0" applyNumberFormat="true" applyFont="true" applyFill="true" applyBorder="true" applyAlignment="true">
      <alignment horizontal="center" vertical="center" wrapText="true"/>
    </xf>
    <xf numFmtId="0" fontId="11" fillId="0" borderId="5" xfId="0" applyNumberFormat="true" applyFont="true" applyFill="true" applyBorder="true" applyAlignment="true">
      <alignment horizontal="center" vertical="center" wrapText="true"/>
    </xf>
    <xf numFmtId="0" fontId="11" fillId="0" borderId="6" xfId="0" applyNumberFormat="true" applyFont="true" applyFill="true" applyBorder="true" applyAlignment="true">
      <alignment horizontal="center" vertical="center" wrapText="true"/>
    </xf>
    <xf numFmtId="0" fontId="6" fillId="0" borderId="7" xfId="0" applyFont="true" applyFill="true" applyBorder="true" applyAlignment="true">
      <alignment horizontal="center" vertical="center" wrapText="true"/>
    </xf>
    <xf numFmtId="0" fontId="6" fillId="0" borderId="8" xfId="0" applyFont="true" applyFill="true" applyBorder="true" applyAlignment="true">
      <alignment horizontal="center" vertical="center" wrapText="true"/>
    </xf>
    <xf numFmtId="0" fontId="6" fillId="0" borderId="2" xfId="0" applyFont="true" applyFill="true" applyBorder="true" applyAlignment="true">
      <alignment horizontal="left" vertical="center" wrapText="true"/>
    </xf>
    <xf numFmtId="0" fontId="6" fillId="0" borderId="9" xfId="0" applyFont="true" applyFill="true" applyBorder="true" applyAlignment="true">
      <alignment horizontal="center" vertical="center" wrapText="true"/>
    </xf>
    <xf numFmtId="0" fontId="7" fillId="0" borderId="1" xfId="0" applyFont="true" applyFill="true" applyBorder="true" applyAlignment="true">
      <alignment horizontal="center" vertical="center" wrapText="true"/>
    </xf>
    <xf numFmtId="0" fontId="6" fillId="0" borderId="7" xfId="0" applyNumberFormat="true" applyFont="true" applyFill="true" applyBorder="true" applyAlignment="true">
      <alignment horizontal="center" vertical="center" wrapText="true"/>
    </xf>
    <xf numFmtId="0" fontId="6" fillId="0" borderId="2" xfId="0" applyFont="true" applyFill="true" applyBorder="true" applyAlignment="true">
      <alignment horizontal="center" vertical="center" wrapText="true"/>
    </xf>
    <xf numFmtId="0" fontId="6" fillId="0" borderId="4" xfId="0" applyFont="true" applyFill="true" applyBorder="true" applyAlignment="true">
      <alignment horizontal="center" vertical="center" wrapText="true"/>
    </xf>
    <xf numFmtId="0" fontId="7" fillId="0" borderId="2" xfId="0" applyNumberFormat="true" applyFont="true" applyFill="true" applyBorder="true" applyAlignment="true">
      <alignment horizontal="center" vertical="center" wrapText="true"/>
    </xf>
    <xf numFmtId="0" fontId="7" fillId="0" borderId="4" xfId="0" applyNumberFormat="true" applyFont="true" applyFill="true" applyBorder="true" applyAlignment="true">
      <alignment horizontal="center" vertical="center" wrapText="true"/>
    </xf>
    <xf numFmtId="0" fontId="7" fillId="0" borderId="3" xfId="0" applyNumberFormat="true" applyFont="true" applyFill="true" applyBorder="true" applyAlignment="true">
      <alignment horizontal="center" vertical="center" wrapText="true"/>
    </xf>
    <xf numFmtId="0" fontId="11" fillId="0" borderId="7" xfId="0" applyNumberFormat="true" applyFont="true" applyFill="true" applyBorder="true" applyAlignment="true">
      <alignment horizontal="center" vertical="center" wrapText="true"/>
    </xf>
    <xf numFmtId="0" fontId="12" fillId="0" borderId="2" xfId="0" applyNumberFormat="true" applyFont="true" applyFill="true" applyBorder="true" applyAlignment="true">
      <alignment horizontal="center" vertical="center" wrapText="true"/>
    </xf>
    <xf numFmtId="0" fontId="7" fillId="0" borderId="2" xfId="0" applyFont="true" applyFill="true" applyBorder="true" applyAlignment="true">
      <alignment horizontal="center" vertical="center" wrapText="true"/>
    </xf>
    <xf numFmtId="49" fontId="7" fillId="0" borderId="7" xfId="11" applyNumberFormat="true" applyFont="true" applyFill="true" applyBorder="true" applyAlignment="true" applyProtection="true">
      <alignment horizontal="center" vertical="center" wrapText="true"/>
    </xf>
    <xf numFmtId="0" fontId="12" fillId="0" borderId="4" xfId="0" applyNumberFormat="true" applyFont="true" applyFill="true" applyBorder="true" applyAlignment="true">
      <alignment horizontal="center" vertical="center" wrapText="true"/>
    </xf>
    <xf numFmtId="0" fontId="7" fillId="0" borderId="4" xfId="0" applyFont="true" applyFill="true" applyBorder="true" applyAlignment="true">
      <alignment horizontal="center" vertical="center" wrapText="true"/>
    </xf>
    <xf numFmtId="49" fontId="7" fillId="0" borderId="7" xfId="43" applyNumberFormat="true" applyFont="true" applyBorder="true" applyAlignment="true">
      <alignment horizontal="center" vertical="center" wrapText="true"/>
    </xf>
    <xf numFmtId="0" fontId="12" fillId="0" borderId="3" xfId="0" applyNumberFormat="true" applyFont="true" applyFill="true" applyBorder="true" applyAlignment="true">
      <alignment horizontal="center" vertical="center" wrapText="true"/>
    </xf>
    <xf numFmtId="0" fontId="7" fillId="0" borderId="3" xfId="0" applyFont="true" applyFill="true" applyBorder="true" applyAlignment="true">
      <alignment horizontal="center" vertical="center" wrapText="true"/>
    </xf>
    <xf numFmtId="0" fontId="12" fillId="0" borderId="1" xfId="0" applyNumberFormat="true" applyFont="true" applyFill="true" applyBorder="true" applyAlignment="true">
      <alignment horizontal="center" vertical="center" wrapText="true"/>
    </xf>
    <xf numFmtId="49" fontId="7" fillId="0" borderId="7" xfId="2" applyNumberFormat="true" applyFont="true" applyFill="true" applyBorder="true" applyAlignment="true" applyProtection="true">
      <alignment horizontal="center" vertical="center" wrapText="true"/>
    </xf>
    <xf numFmtId="0" fontId="0" fillId="2" borderId="1" xfId="0" applyNumberFormat="true" applyFill="true" applyBorder="true" applyAlignment="true">
      <alignment horizontal="left" vertical="center" wrapText="true"/>
    </xf>
    <xf numFmtId="0" fontId="12" fillId="0" borderId="10" xfId="0" applyNumberFormat="true" applyFont="true" applyFill="true" applyBorder="true" applyAlignment="true">
      <alignment horizontal="center" vertical="center" wrapText="true"/>
    </xf>
    <xf numFmtId="0" fontId="13" fillId="0" borderId="10" xfId="0" applyNumberFormat="true" applyFont="true" applyFill="true" applyBorder="true" applyAlignment="true">
      <alignment horizontal="center" vertical="center" wrapText="true"/>
    </xf>
    <xf numFmtId="0" fontId="14" fillId="0" borderId="1" xfId="0" applyFont="true" applyBorder="true" applyAlignment="true">
      <alignment horizontal="center" vertical="center" wrapText="true"/>
    </xf>
    <xf numFmtId="0" fontId="7" fillId="0" borderId="2" xfId="0" applyFont="true" applyBorder="true" applyAlignment="true">
      <alignment horizontal="center" vertical="center" wrapText="true"/>
    </xf>
    <xf numFmtId="0" fontId="7" fillId="0" borderId="4" xfId="0" applyFont="true" applyBorder="true" applyAlignment="true">
      <alignment horizontal="center" vertical="center" wrapText="true"/>
    </xf>
    <xf numFmtId="0" fontId="7" fillId="0" borderId="11" xfId="0" applyFont="true" applyBorder="true" applyAlignment="true">
      <alignment horizontal="center" vertical="center" wrapText="true"/>
    </xf>
    <xf numFmtId="0" fontId="7" fillId="0" borderId="3" xfId="0" applyFont="true" applyBorder="true" applyAlignment="true">
      <alignment horizontal="center" vertical="center" wrapText="true"/>
    </xf>
    <xf numFmtId="0" fontId="7" fillId="0" borderId="8" xfId="0" applyFont="true" applyBorder="true" applyAlignment="true">
      <alignment horizontal="center" vertical="center" wrapText="true"/>
    </xf>
    <xf numFmtId="0" fontId="7" fillId="0" borderId="12" xfId="0" applyFont="true" applyBorder="true" applyAlignment="true">
      <alignment horizontal="center" vertical="center" wrapText="true"/>
    </xf>
    <xf numFmtId="0" fontId="7" fillId="0" borderId="13" xfId="0" applyFont="true" applyBorder="true" applyAlignment="true">
      <alignment horizontal="center" vertical="center" wrapText="true"/>
    </xf>
    <xf numFmtId="0" fontId="15" fillId="0" borderId="1" xfId="0" applyFont="true" applyBorder="true" applyAlignment="true">
      <alignment horizontal="center" vertical="center" wrapText="true"/>
    </xf>
    <xf numFmtId="0" fontId="12" fillId="0" borderId="6" xfId="0" applyNumberFormat="true" applyFont="true" applyFill="true" applyBorder="true" applyAlignment="true">
      <alignment horizontal="left" vertical="center" wrapText="true"/>
    </xf>
    <xf numFmtId="0" fontId="7" fillId="0" borderId="9" xfId="0" applyFont="true" applyBorder="true" applyAlignment="true">
      <alignment horizontal="center" vertical="center" wrapText="true"/>
    </xf>
    <xf numFmtId="0" fontId="12" fillId="0" borderId="14" xfId="0" applyNumberFormat="true" applyFont="true" applyFill="true" applyBorder="true" applyAlignment="true">
      <alignment horizontal="center" vertical="center" wrapText="true"/>
    </xf>
    <xf numFmtId="0" fontId="12" fillId="0" borderId="5" xfId="0" applyNumberFormat="true" applyFont="true" applyFill="true" applyBorder="true" applyAlignment="true">
      <alignment horizontal="left" vertical="center" wrapText="true"/>
    </xf>
    <xf numFmtId="0" fontId="7" fillId="0" borderId="7" xfId="0" applyFont="true" applyBorder="true" applyAlignment="true">
      <alignment horizontal="center" vertical="center" wrapText="true"/>
    </xf>
    <xf numFmtId="9" fontId="7" fillId="0" borderId="1" xfId="48" applyFont="true" applyFill="true" applyBorder="true" applyAlignment="true">
      <alignment horizontal="center" vertical="center" wrapText="true"/>
    </xf>
    <xf numFmtId="0" fontId="16" fillId="0" borderId="0" xfId="0" applyFont="true">
      <alignment vertical="center"/>
    </xf>
    <xf numFmtId="0" fontId="1" fillId="0" borderId="0" xfId="0" applyFont="true" applyFill="true" applyAlignment="true">
      <alignment horizontal="left" vertical="center"/>
    </xf>
    <xf numFmtId="0" fontId="17" fillId="0" borderId="0" xfId="0" applyFont="true" applyFill="true" applyAlignment="true">
      <alignment horizontal="center" vertical="center"/>
    </xf>
    <xf numFmtId="0" fontId="11" fillId="0" borderId="1" xfId="0" applyFont="true" applyFill="true" applyBorder="true" applyAlignment="true">
      <alignment horizontal="center" vertical="center" wrapText="true"/>
    </xf>
    <xf numFmtId="0" fontId="11" fillId="0" borderId="2" xfId="0" applyFont="true" applyFill="true" applyBorder="true" applyAlignment="true">
      <alignment horizontal="center" vertical="center" wrapText="true"/>
    </xf>
    <xf numFmtId="0" fontId="18" fillId="0" borderId="1" xfId="0" applyFont="true" applyFill="true" applyBorder="true" applyAlignment="true">
      <alignment horizontal="center" vertical="center"/>
    </xf>
    <xf numFmtId="0" fontId="7" fillId="0" borderId="1" xfId="0" applyFont="true" applyFill="true" applyBorder="true" applyAlignment="true">
      <alignment horizontal="left" vertical="center" wrapText="true"/>
    </xf>
    <xf numFmtId="0" fontId="19" fillId="0" borderId="1" xfId="0" applyFont="true" applyFill="true" applyBorder="true" applyAlignment="true">
      <alignment vertical="center"/>
    </xf>
    <xf numFmtId="0" fontId="19" fillId="0" borderId="1" xfId="0" applyFont="true" applyFill="true" applyBorder="true" applyAlignment="true">
      <alignment vertical="center" wrapText="true"/>
    </xf>
    <xf numFmtId="0" fontId="6" fillId="0" borderId="1" xfId="0" applyFont="true" applyFill="true" applyBorder="true" applyAlignment="true">
      <alignment vertical="center" wrapText="true"/>
    </xf>
    <xf numFmtId="0" fontId="7" fillId="0" borderId="1" xfId="0" applyFont="true" applyFill="true" applyBorder="true" applyAlignment="true">
      <alignment vertical="center" wrapText="true"/>
    </xf>
    <xf numFmtId="0" fontId="11" fillId="0" borderId="15" xfId="0" applyFont="true" applyFill="true" applyBorder="true" applyAlignment="true">
      <alignment horizontal="center" vertical="center" wrapText="true"/>
    </xf>
    <xf numFmtId="0" fontId="7" fillId="0" borderId="16" xfId="0" applyFont="true" applyFill="true" applyBorder="true" applyAlignment="true">
      <alignment horizontal="left" wrapText="true"/>
    </xf>
    <xf numFmtId="0" fontId="7" fillId="0" borderId="17" xfId="0" applyFont="true" applyFill="true" applyBorder="true" applyAlignment="true">
      <alignment horizontal="left" vertical="top" wrapText="true"/>
    </xf>
    <xf numFmtId="0" fontId="7" fillId="0" borderId="3" xfId="0" applyFont="true" applyFill="true" applyBorder="true" applyAlignment="true">
      <alignment horizontal="left" vertical="center" wrapText="true"/>
    </xf>
    <xf numFmtId="0" fontId="1" fillId="0" borderId="1" xfId="0" applyFont="true" applyFill="true" applyBorder="true" applyAlignment="true">
      <alignment horizontal="center" vertical="center"/>
    </xf>
    <xf numFmtId="0" fontId="1" fillId="0" borderId="0" xfId="0" applyFont="true" applyFill="true" applyAlignment="true">
      <alignment horizontal="center" vertical="center"/>
    </xf>
    <xf numFmtId="0" fontId="1" fillId="0" borderId="0" xfId="0" applyFont="true" applyFill="true" applyAlignment="true">
      <alignment horizontal="center" vertical="center" wrapText="true"/>
    </xf>
    <xf numFmtId="0" fontId="20" fillId="0" borderId="0" xfId="0" applyFont="true" applyFill="true" applyAlignment="true">
      <alignment horizontal="center" vertical="center"/>
    </xf>
    <xf numFmtId="0" fontId="11" fillId="0" borderId="1" xfId="0" applyFont="true" applyFill="true" applyBorder="true" applyAlignment="true">
      <alignment horizontal="left" vertical="center" wrapText="true"/>
    </xf>
    <xf numFmtId="0" fontId="19" fillId="0" borderId="1" xfId="0" applyFont="true" applyFill="true" applyBorder="true" applyAlignment="true">
      <alignment horizontal="center" vertical="center"/>
    </xf>
    <xf numFmtId="0" fontId="7" fillId="0" borderId="18" xfId="0" applyFont="true" applyFill="true" applyBorder="true" applyAlignment="true">
      <alignment horizontal="left" wrapText="true"/>
    </xf>
    <xf numFmtId="0" fontId="7" fillId="0" borderId="19" xfId="0" applyFont="true" applyFill="true" applyBorder="true" applyAlignment="true">
      <alignment horizontal="left" vertical="top" wrapText="true"/>
    </xf>
    <xf numFmtId="0" fontId="21" fillId="0" borderId="1" xfId="0" applyFont="true" applyFill="true" applyBorder="true" applyAlignment="true">
      <alignment horizontal="center" vertical="center"/>
    </xf>
    <xf numFmtId="0" fontId="22" fillId="0" borderId="1" xfId="0" applyFont="true" applyFill="true" applyBorder="true" applyAlignment="true">
      <alignment horizontal="center" vertical="center"/>
    </xf>
    <xf numFmtId="0" fontId="7" fillId="0" borderId="1" xfId="0" applyNumberFormat="true" applyFont="true" applyFill="true" applyBorder="true" applyAlignment="true">
      <alignment horizontal="center" vertical="center" wrapText="true"/>
    </xf>
    <xf numFmtId="0" fontId="22" fillId="0" borderId="0" xfId="0" applyFont="true" applyFill="true" applyAlignment="true">
      <alignment horizontal="left" vertical="center"/>
    </xf>
    <xf numFmtId="0" fontId="1" fillId="0" borderId="0" xfId="0" applyFont="true" applyFill="true">
      <alignment vertical="center"/>
    </xf>
    <xf numFmtId="0" fontId="10" fillId="0" borderId="0" xfId="0" applyFont="true" applyFill="true" applyAlignment="true">
      <alignment horizontal="left" vertical="center"/>
    </xf>
    <xf numFmtId="0" fontId="5" fillId="0" borderId="1" xfId="0" applyFont="true" applyFill="true" applyBorder="true" applyAlignment="true">
      <alignment horizontal="center" vertical="center" wrapText="true"/>
    </xf>
    <xf numFmtId="0" fontId="5" fillId="0" borderId="2" xfId="0" applyFont="true" applyFill="true" applyBorder="true" applyAlignment="true">
      <alignment horizontal="center" vertical="center" wrapText="true"/>
    </xf>
    <xf numFmtId="0" fontId="22" fillId="0" borderId="1" xfId="0" applyFont="true" applyFill="true" applyBorder="true" applyAlignment="true">
      <alignment horizontal="left" vertical="center" wrapText="true"/>
    </xf>
    <xf numFmtId="0" fontId="7" fillId="0" borderId="8" xfId="0" applyFont="true" applyFill="true" applyBorder="true" applyAlignment="true">
      <alignment horizontal="left" wrapText="true"/>
    </xf>
    <xf numFmtId="0" fontId="7" fillId="0" borderId="9" xfId="0" applyFont="true" applyFill="true" applyBorder="true" applyAlignment="true">
      <alignment horizontal="left" vertical="top" wrapText="true"/>
    </xf>
    <xf numFmtId="0" fontId="1" fillId="0" borderId="1" xfId="0" applyFont="true" applyFill="true" applyBorder="true">
      <alignment vertical="center"/>
    </xf>
    <xf numFmtId="0" fontId="23" fillId="0" borderId="1" xfId="0" applyFont="true" applyFill="true" applyBorder="true" applyAlignment="true">
      <alignment horizontal="center" vertical="center" wrapText="true"/>
    </xf>
    <xf numFmtId="9" fontId="7" fillId="0" borderId="1" xfId="48" applyFont="true" applyFill="true" applyBorder="true" applyAlignment="true">
      <alignment vertical="center" wrapText="true"/>
    </xf>
    <xf numFmtId="0" fontId="14" fillId="0" borderId="1" xfId="0" applyFont="true" applyFill="true" applyBorder="true" applyAlignment="true">
      <alignment horizontal="center" vertical="center" wrapText="true"/>
    </xf>
    <xf numFmtId="0" fontId="21" fillId="0" borderId="1" xfId="0" applyFont="true" applyFill="true" applyBorder="true" applyAlignment="true">
      <alignment horizontal="center" vertical="center" wrapText="true"/>
    </xf>
    <xf numFmtId="0" fontId="24" fillId="0" borderId="1" xfId="0" applyFont="true" applyFill="true" applyBorder="true" applyAlignment="true">
      <alignment horizontal="center" vertical="center" wrapText="true"/>
    </xf>
    <xf numFmtId="0" fontId="7" fillId="0" borderId="8" xfId="0" applyFont="true" applyFill="true" applyBorder="true" applyAlignment="true">
      <alignment horizontal="center" vertical="center" wrapText="true"/>
    </xf>
    <xf numFmtId="0" fontId="25" fillId="0" borderId="1" xfId="0" applyFont="true" applyBorder="true" applyAlignment="true">
      <alignment horizontal="center" vertical="center" wrapText="true"/>
    </xf>
    <xf numFmtId="0" fontId="25" fillId="0" borderId="1" xfId="0" applyFont="true" applyFill="true" applyBorder="true" applyAlignment="true">
      <alignment horizontal="center" vertical="center" wrapText="true"/>
    </xf>
    <xf numFmtId="0" fontId="22" fillId="0" borderId="15" xfId="0" applyFont="true" applyFill="true" applyBorder="true" applyAlignment="true">
      <alignment horizontal="center" vertical="center" wrapText="true"/>
    </xf>
    <xf numFmtId="0" fontId="22" fillId="0" borderId="20" xfId="0" applyFont="true" applyFill="true" applyBorder="true" applyAlignment="true">
      <alignment horizontal="center" vertical="center" wrapText="true"/>
    </xf>
    <xf numFmtId="176" fontId="7" fillId="0" borderId="1" xfId="0" applyNumberFormat="true" applyFont="true" applyFill="true" applyBorder="true" applyAlignment="true">
      <alignment horizontal="left" vertical="center" wrapText="true"/>
    </xf>
    <xf numFmtId="0" fontId="1" fillId="0" borderId="1" xfId="0" applyFont="true" applyFill="true" applyBorder="true" applyAlignment="true">
      <alignment vertical="center" wrapText="true"/>
    </xf>
    <xf numFmtId="0" fontId="26" fillId="0" borderId="1" xfId="0" applyFont="true" applyFill="true" applyBorder="true" applyAlignment="true">
      <alignment vertical="center" wrapText="true"/>
    </xf>
    <xf numFmtId="0" fontId="22" fillId="0" borderId="7" xfId="0" applyFont="true" applyFill="true" applyBorder="true" applyAlignment="true">
      <alignment horizontal="center" vertical="center" wrapText="true"/>
    </xf>
    <xf numFmtId="0" fontId="7" fillId="0" borderId="1" xfId="0" applyFont="true" applyFill="true" applyBorder="true" applyAlignment="true" quotePrefix="true">
      <alignment horizontal="left" vertical="center" wrapText="true"/>
    </xf>
    <xf numFmtId="0" fontId="6" fillId="0" borderId="7" xfId="0" applyFont="true" applyFill="true" applyBorder="true" applyAlignment="true" quotePrefix="true">
      <alignment horizontal="center" vertical="center" wrapText="true"/>
    </xf>
    <xf numFmtId="0" fontId="6" fillId="0" borderId="9" xfId="0" applyFont="true" applyFill="true" applyBorder="true" applyAlignment="true" quotePrefix="true">
      <alignment horizontal="center" vertical="center" wrapText="true"/>
    </xf>
    <xf numFmtId="0" fontId="7" fillId="0" borderId="7" xfId="0" applyFont="true" applyBorder="true" applyAlignment="true" quotePrefix="true">
      <alignment horizontal="center" vertical="center" wrapText="true"/>
    </xf>
    <xf numFmtId="0" fontId="6" fillId="0" borderId="1" xfId="0" applyFont="true" applyFill="true" applyBorder="true" applyAlignment="true" quotePrefix="true">
      <alignment horizontal="center" vertical="center" wrapText="true"/>
    </xf>
    <xf numFmtId="0" fontId="7" fillId="0" borderId="1" xfId="0" applyFont="true" applyBorder="true" applyAlignment="true" quotePrefix="true">
      <alignment horizontal="center" vertical="center" wrapText="true"/>
    </xf>
  </cellXfs>
  <cellStyles count="57">
    <cellStyle name="常规" xfId="0" builtinId="0"/>
    <cellStyle name="常规 3 13 4 2" xfId="1"/>
    <cellStyle name="常规 2" xfId="2"/>
    <cellStyle name="60% - 强调文字颜色 6" xfId="3" builtinId="52"/>
    <cellStyle name="20% - 强调文字颜色 6" xfId="4" builtinId="50"/>
    <cellStyle name="输出" xfId="5" builtinId="21"/>
    <cellStyle name="检查单元格" xfId="6" builtinId="23"/>
    <cellStyle name="差" xfId="7" builtinId="27"/>
    <cellStyle name="标题 1" xfId="8" builtinId="16"/>
    <cellStyle name="解释性文本" xfId="9" builtinId="53"/>
    <cellStyle name="标题 2" xfId="10" builtinId="17"/>
    <cellStyle name="常规 3 10 2 2" xfId="11"/>
    <cellStyle name="常规 2 3" xfId="12"/>
    <cellStyle name="40% - 强调文字颜色 5" xfId="13" builtinId="47"/>
    <cellStyle name="千位分隔[0]" xfId="14" builtinId="6"/>
    <cellStyle name="常规 3 10 2 3" xfId="15"/>
    <cellStyle name="40% - 强调文字颜色 6" xfId="16" builtinId="51"/>
    <cellStyle name="超链接" xfId="17" builtinId="8"/>
    <cellStyle name="强调文字颜色 5" xfId="18" builtinId="45"/>
    <cellStyle name="标题 3" xfId="19" builtinId="18"/>
    <cellStyle name="汇总" xfId="20" builtinId="25"/>
    <cellStyle name="20% - 强调文字颜色 1" xfId="21" builtinId="30"/>
    <cellStyle name="40% - 强调文字颜色 1" xfId="22" builtinId="31"/>
    <cellStyle name="强调文字颜色 6" xfId="23" builtinId="49"/>
    <cellStyle name="千位分隔" xfId="24" builtinId="3"/>
    <cellStyle name="标题" xfId="25" builtinId="15"/>
    <cellStyle name="已访问的超链接" xfId="26" builtinId="9"/>
    <cellStyle name="常规 2 2" xfId="27"/>
    <cellStyle name="40% - 强调文字颜色 4" xfId="28" builtinId="43"/>
    <cellStyle name="常规 3 7 2 4" xfId="29"/>
    <cellStyle name="链接单元格" xfId="30" builtinId="24"/>
    <cellStyle name="标题 4" xfId="31" builtinId="19"/>
    <cellStyle name="20% - 强调文字颜色 2" xfId="32" builtinId="34"/>
    <cellStyle name="货币[0]" xfId="33" builtinId="7"/>
    <cellStyle name="警告文本" xfId="34" builtinId="11"/>
    <cellStyle name="40% - 强调文字颜色 2" xfId="35" builtinId="35"/>
    <cellStyle name="注释" xfId="36" builtinId="10"/>
    <cellStyle name="60% - 强调文字颜色 3" xfId="37" builtinId="40"/>
    <cellStyle name="好" xfId="38" builtinId="26"/>
    <cellStyle name="20% - 强调文字颜色 5" xfId="39" builtinId="46"/>
    <cellStyle name="适中" xfId="40" builtinId="28"/>
    <cellStyle name="计算" xfId="41" builtinId="22"/>
    <cellStyle name="强调文字颜色 1" xfId="42" builtinId="29"/>
    <cellStyle name="常规 3 10 2" xfId="43"/>
    <cellStyle name="60% - 强调文字颜色 4" xfId="44" builtinId="44"/>
    <cellStyle name="60% - 强调文字颜色 1" xfId="45" builtinId="32"/>
    <cellStyle name="强调文字颜色 2" xfId="46" builtinId="33"/>
    <cellStyle name="60% - 强调文字颜色 5" xfId="47" builtinId="48"/>
    <cellStyle name="百分比" xfId="48" builtinId="5"/>
    <cellStyle name="60% - 强调文字颜色 2" xfId="49" builtinId="36"/>
    <cellStyle name="货币" xfId="50" builtinId="4"/>
    <cellStyle name="强调文字颜色 3" xfId="51" builtinId="37"/>
    <cellStyle name="20% - 强调文字颜色 3" xfId="52" builtinId="38"/>
    <cellStyle name="输入" xfId="53" builtinId="20"/>
    <cellStyle name="40% - 强调文字颜色 3" xfId="54" builtinId="39"/>
    <cellStyle name="强调文字颜色 4" xfId="55" builtinId="41"/>
    <cellStyle name="20% - 强调文字颜色 4" xfId="56" builtinId="42"/>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colors>
    <mruColors>
      <color rgb="00FFFF00"/>
      <color rgb="0000B0F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L111"/>
  <sheetViews>
    <sheetView tabSelected="1" topLeftCell="A93" workbookViewId="0">
      <selection activeCell="D100" sqref="D100"/>
    </sheetView>
  </sheetViews>
  <sheetFormatPr defaultColWidth="9" defaultRowHeight="14.25"/>
  <cols>
    <col min="2" max="2" width="21.25" customWidth="true"/>
    <col min="3" max="3" width="20.625" customWidth="true"/>
    <col min="4" max="4" width="46" customWidth="true"/>
    <col min="5" max="5" width="5.375" customWidth="true"/>
    <col min="6" max="6" width="8.5" customWidth="true"/>
    <col min="7" max="7" width="11.5" customWidth="true"/>
    <col min="8" max="8" width="11.25" customWidth="true"/>
    <col min="9" max="9" width="13" customWidth="true"/>
    <col min="10" max="10" width="26" style="99" customWidth="true"/>
    <col min="12" max="12" width="9.75" customWidth="true"/>
  </cols>
  <sheetData>
    <row r="1" ht="21" customHeight="true" spans="1:12">
      <c r="A1" s="100" t="s">
        <v>0</v>
      </c>
      <c r="B1" s="100"/>
      <c r="C1" s="100"/>
      <c r="D1" s="100"/>
      <c r="E1" s="100"/>
      <c r="F1" s="115"/>
      <c r="G1" s="116"/>
      <c r="H1" s="116"/>
      <c r="I1" s="116"/>
      <c r="J1" s="125"/>
      <c r="K1" s="115"/>
      <c r="L1" s="126"/>
    </row>
    <row r="2" ht="33" customHeight="true" spans="1:12">
      <c r="A2" s="101" t="s">
        <v>1</v>
      </c>
      <c r="B2" s="101"/>
      <c r="C2" s="101"/>
      <c r="D2" s="101"/>
      <c r="E2" s="101"/>
      <c r="F2" s="101"/>
      <c r="G2" s="117"/>
      <c r="H2" s="117"/>
      <c r="I2" s="117"/>
      <c r="J2" s="127"/>
      <c r="K2" s="101"/>
      <c r="L2" s="101"/>
    </row>
    <row r="3" spans="1:12">
      <c r="A3" s="102" t="s">
        <v>2</v>
      </c>
      <c r="B3" s="102" t="s">
        <v>3</v>
      </c>
      <c r="C3" s="102" t="s">
        <v>4</v>
      </c>
      <c r="D3" s="102" t="s">
        <v>5</v>
      </c>
      <c r="E3" s="102" t="s">
        <v>6</v>
      </c>
      <c r="F3" s="102" t="s">
        <v>7</v>
      </c>
      <c r="G3" s="6" t="s">
        <v>8</v>
      </c>
      <c r="H3" s="6"/>
      <c r="I3" s="6"/>
      <c r="J3" s="102" t="s">
        <v>9</v>
      </c>
      <c r="K3" s="128" t="s">
        <v>10</v>
      </c>
      <c r="L3" s="128" t="s">
        <v>11</v>
      </c>
    </row>
    <row r="4" spans="1:12">
      <c r="A4" s="102"/>
      <c r="B4" s="102"/>
      <c r="C4" s="102"/>
      <c r="D4" s="103"/>
      <c r="E4" s="103"/>
      <c r="F4" s="103"/>
      <c r="G4" s="103" t="s">
        <v>12</v>
      </c>
      <c r="H4" s="103" t="s">
        <v>13</v>
      </c>
      <c r="I4" s="103" t="s">
        <v>14</v>
      </c>
      <c r="J4" s="103"/>
      <c r="K4" s="129"/>
      <c r="L4" s="129"/>
    </row>
    <row r="5" ht="298" customHeight="true" spans="1:12">
      <c r="A5" s="102" t="s">
        <v>15</v>
      </c>
      <c r="B5" s="104" t="s">
        <v>16</v>
      </c>
      <c r="C5" s="102" t="s">
        <v>17</v>
      </c>
      <c r="D5" s="105" t="s">
        <v>18</v>
      </c>
      <c r="E5" s="105"/>
      <c r="F5" s="105"/>
      <c r="G5" s="105"/>
      <c r="H5" s="105"/>
      <c r="I5" s="105"/>
      <c r="J5" s="105"/>
      <c r="K5" s="105"/>
      <c r="L5" s="105"/>
    </row>
    <row r="6" ht="45" customHeight="true" spans="1:12">
      <c r="A6" s="9">
        <v>1</v>
      </c>
      <c r="B6" s="106" t="s">
        <v>19</v>
      </c>
      <c r="C6" s="10" t="s">
        <v>20</v>
      </c>
      <c r="D6" s="107" t="s">
        <v>21</v>
      </c>
      <c r="E6" s="118"/>
      <c r="F6" s="119" t="s">
        <v>22</v>
      </c>
      <c r="G6" s="23">
        <v>10</v>
      </c>
      <c r="H6" s="23">
        <v>9.1</v>
      </c>
      <c r="I6" s="23">
        <v>8.3</v>
      </c>
      <c r="J6" s="118"/>
      <c r="K6" s="9" t="s">
        <v>23</v>
      </c>
      <c r="L6" s="114"/>
    </row>
    <row r="7" ht="66" customHeight="true" spans="1:12">
      <c r="A7" s="9">
        <v>2</v>
      </c>
      <c r="B7" s="106" t="s">
        <v>24</v>
      </c>
      <c r="C7" s="108" t="s">
        <v>25</v>
      </c>
      <c r="D7" s="107" t="s">
        <v>26</v>
      </c>
      <c r="E7" s="118"/>
      <c r="F7" s="119" t="s">
        <v>27</v>
      </c>
      <c r="G7" s="23">
        <v>25.5</v>
      </c>
      <c r="H7" s="23">
        <v>23.2</v>
      </c>
      <c r="I7" s="23">
        <v>21.1</v>
      </c>
      <c r="J7" s="130"/>
      <c r="K7" s="9" t="s">
        <v>23</v>
      </c>
      <c r="L7" s="114"/>
    </row>
    <row r="8" ht="34" customHeight="true" spans="1:12">
      <c r="A8" s="9"/>
      <c r="B8" s="106" t="s">
        <v>28</v>
      </c>
      <c r="C8" s="10" t="s">
        <v>29</v>
      </c>
      <c r="D8" s="107" t="s">
        <v>30</v>
      </c>
      <c r="E8" s="118"/>
      <c r="F8" s="119" t="s">
        <v>31</v>
      </c>
      <c r="G8" s="23">
        <v>13.6</v>
      </c>
      <c r="H8" s="23">
        <v>12.4</v>
      </c>
      <c r="I8" s="23">
        <v>11.3</v>
      </c>
      <c r="J8" s="105" t="s">
        <v>32</v>
      </c>
      <c r="K8" s="9" t="s">
        <v>23</v>
      </c>
      <c r="L8" s="114"/>
    </row>
    <row r="9" ht="41" customHeight="true" spans="1:12">
      <c r="A9" s="9"/>
      <c r="B9" s="106" t="s">
        <v>33</v>
      </c>
      <c r="C9" s="10" t="s">
        <v>34</v>
      </c>
      <c r="D9" s="107" t="s">
        <v>35</v>
      </c>
      <c r="E9" s="118"/>
      <c r="F9" s="119" t="s">
        <v>27</v>
      </c>
      <c r="G9" s="23">
        <v>9.1</v>
      </c>
      <c r="H9" s="23">
        <v>8.3</v>
      </c>
      <c r="I9" s="23">
        <v>7.5</v>
      </c>
      <c r="J9" s="130"/>
      <c r="K9" s="9" t="s">
        <v>23</v>
      </c>
      <c r="L9" s="114"/>
    </row>
    <row r="10" ht="34" customHeight="true" spans="1:12">
      <c r="A10" s="9"/>
      <c r="B10" s="106" t="s">
        <v>36</v>
      </c>
      <c r="C10" s="10" t="s">
        <v>37</v>
      </c>
      <c r="D10" s="107" t="s">
        <v>38</v>
      </c>
      <c r="E10" s="118"/>
      <c r="F10" s="119" t="s">
        <v>27</v>
      </c>
      <c r="G10" s="23">
        <v>9.1</v>
      </c>
      <c r="H10" s="23">
        <v>8.3</v>
      </c>
      <c r="I10" s="23">
        <v>7.5</v>
      </c>
      <c r="J10" s="130"/>
      <c r="K10" s="9" t="s">
        <v>23</v>
      </c>
      <c r="L10" s="114"/>
    </row>
    <row r="11" ht="32" customHeight="true" spans="1:12">
      <c r="A11" s="9"/>
      <c r="B11" s="106" t="s">
        <v>39</v>
      </c>
      <c r="C11" s="10" t="s">
        <v>40</v>
      </c>
      <c r="D11" s="107" t="s">
        <v>41</v>
      </c>
      <c r="E11" s="118"/>
      <c r="F11" s="119" t="s">
        <v>27</v>
      </c>
      <c r="G11" s="23">
        <v>12.7</v>
      </c>
      <c r="H11" s="23">
        <v>11.5</v>
      </c>
      <c r="I11" s="23">
        <v>10.5</v>
      </c>
      <c r="J11" s="130"/>
      <c r="K11" s="9" t="s">
        <v>23</v>
      </c>
      <c r="L11" s="114"/>
    </row>
    <row r="12" ht="36" customHeight="true" spans="1:12">
      <c r="A12" s="9"/>
      <c r="B12" s="106" t="s">
        <v>42</v>
      </c>
      <c r="C12" s="10" t="s">
        <v>43</v>
      </c>
      <c r="D12" s="107" t="s">
        <v>44</v>
      </c>
      <c r="E12" s="118"/>
      <c r="F12" s="119" t="s">
        <v>27</v>
      </c>
      <c r="G12" s="23">
        <v>25.5</v>
      </c>
      <c r="H12" s="23">
        <v>23.2</v>
      </c>
      <c r="I12" s="23">
        <v>21.1</v>
      </c>
      <c r="J12" s="130"/>
      <c r="K12" s="9" t="s">
        <v>23</v>
      </c>
      <c r="L12" s="114"/>
    </row>
    <row r="13" ht="67" customHeight="true" spans="1:12">
      <c r="A13" s="9">
        <v>3</v>
      </c>
      <c r="B13" s="106" t="s">
        <v>45</v>
      </c>
      <c r="C13" s="108" t="s">
        <v>46</v>
      </c>
      <c r="D13" s="107" t="s">
        <v>47</v>
      </c>
      <c r="E13" s="118"/>
      <c r="F13" s="63" t="s">
        <v>31</v>
      </c>
      <c r="G13" s="23">
        <v>50</v>
      </c>
      <c r="H13" s="23">
        <v>45</v>
      </c>
      <c r="I13" s="23">
        <v>41</v>
      </c>
      <c r="J13" s="130" t="s">
        <v>48</v>
      </c>
      <c r="K13" s="9" t="s">
        <v>49</v>
      </c>
      <c r="L13" s="114"/>
    </row>
    <row r="14" ht="39" customHeight="true" spans="1:12">
      <c r="A14" s="9"/>
      <c r="B14" s="106" t="s">
        <v>50</v>
      </c>
      <c r="C14" s="105" t="s">
        <v>51</v>
      </c>
      <c r="D14" s="107" t="s">
        <v>52</v>
      </c>
      <c r="E14" s="118"/>
      <c r="F14" s="63" t="s">
        <v>31</v>
      </c>
      <c r="G14" s="23">
        <v>27.3</v>
      </c>
      <c r="H14" s="23">
        <v>24.8</v>
      </c>
      <c r="I14" s="23">
        <v>22.5</v>
      </c>
      <c r="J14" s="105" t="s">
        <v>53</v>
      </c>
      <c r="K14" s="9" t="s">
        <v>49</v>
      </c>
      <c r="L14" s="114"/>
    </row>
    <row r="15" ht="36" customHeight="true" spans="1:12">
      <c r="A15" s="9"/>
      <c r="B15" s="106" t="s">
        <v>54</v>
      </c>
      <c r="C15" s="10" t="s">
        <v>55</v>
      </c>
      <c r="D15" s="107" t="s">
        <v>56</v>
      </c>
      <c r="E15" s="118"/>
      <c r="F15" s="63" t="s">
        <v>31</v>
      </c>
      <c r="G15" s="23">
        <v>50</v>
      </c>
      <c r="H15" s="23">
        <v>45</v>
      </c>
      <c r="I15" s="23">
        <v>41</v>
      </c>
      <c r="J15" s="130"/>
      <c r="K15" s="9" t="s">
        <v>49</v>
      </c>
      <c r="L15" s="114"/>
    </row>
    <row r="16" ht="68" customHeight="true" spans="1:12">
      <c r="A16" s="63">
        <v>4</v>
      </c>
      <c r="B16" s="106" t="s">
        <v>57</v>
      </c>
      <c r="C16" s="109" t="s">
        <v>58</v>
      </c>
      <c r="D16" s="107" t="s">
        <v>59</v>
      </c>
      <c r="E16" s="118"/>
      <c r="F16" s="119" t="s">
        <v>31</v>
      </c>
      <c r="G16" s="23">
        <v>64</v>
      </c>
      <c r="H16" s="23">
        <v>58</v>
      </c>
      <c r="I16" s="23">
        <v>53</v>
      </c>
      <c r="J16" s="118"/>
      <c r="K16" s="9" t="s">
        <v>49</v>
      </c>
      <c r="L16" s="114"/>
    </row>
    <row r="17" ht="46" customHeight="true" spans="1:12">
      <c r="A17" s="63"/>
      <c r="B17" s="106" t="s">
        <v>60</v>
      </c>
      <c r="C17" s="105" t="s">
        <v>61</v>
      </c>
      <c r="D17" s="107" t="s">
        <v>62</v>
      </c>
      <c r="E17" s="118"/>
      <c r="F17" s="119" t="s">
        <v>31</v>
      </c>
      <c r="G17" s="23">
        <v>27.3</v>
      </c>
      <c r="H17" s="23">
        <v>24.8</v>
      </c>
      <c r="I17" s="23">
        <v>22.5</v>
      </c>
      <c r="J17" s="105" t="s">
        <v>53</v>
      </c>
      <c r="K17" s="9" t="s">
        <v>49</v>
      </c>
      <c r="L17" s="114"/>
    </row>
    <row r="18" ht="45" customHeight="true" spans="1:12">
      <c r="A18" s="63"/>
      <c r="B18" s="106" t="s">
        <v>63</v>
      </c>
      <c r="C18" s="10" t="s">
        <v>64</v>
      </c>
      <c r="D18" s="107" t="s">
        <v>65</v>
      </c>
      <c r="E18" s="118"/>
      <c r="F18" s="119" t="s">
        <v>31</v>
      </c>
      <c r="G18" s="23">
        <v>50</v>
      </c>
      <c r="H18" s="23">
        <v>45</v>
      </c>
      <c r="I18" s="23">
        <v>41</v>
      </c>
      <c r="J18" s="130" t="s">
        <v>66</v>
      </c>
      <c r="K18" s="9" t="s">
        <v>67</v>
      </c>
      <c r="L18" s="114"/>
    </row>
    <row r="19" ht="42" customHeight="true" spans="1:12">
      <c r="A19" s="63"/>
      <c r="B19" s="106" t="s">
        <v>68</v>
      </c>
      <c r="C19" s="10" t="s">
        <v>69</v>
      </c>
      <c r="D19" s="107" t="s">
        <v>70</v>
      </c>
      <c r="E19" s="118"/>
      <c r="F19" s="119" t="s">
        <v>31</v>
      </c>
      <c r="G19" s="23">
        <v>64</v>
      </c>
      <c r="H19" s="23">
        <v>58</v>
      </c>
      <c r="I19" s="23">
        <v>53</v>
      </c>
      <c r="J19" s="118"/>
      <c r="K19" s="63" t="s">
        <v>49</v>
      </c>
      <c r="L19" s="114"/>
    </row>
    <row r="20" ht="38" customHeight="true" spans="1:12">
      <c r="A20" s="63"/>
      <c r="B20" s="106" t="s">
        <v>71</v>
      </c>
      <c r="C20" s="10" t="s">
        <v>72</v>
      </c>
      <c r="D20" s="107" t="s">
        <v>73</v>
      </c>
      <c r="E20" s="118"/>
      <c r="F20" s="119" t="s">
        <v>31</v>
      </c>
      <c r="G20" s="23">
        <v>64</v>
      </c>
      <c r="H20" s="23">
        <v>58</v>
      </c>
      <c r="I20" s="23">
        <v>53</v>
      </c>
      <c r="J20" s="118"/>
      <c r="K20" s="63" t="s">
        <v>49</v>
      </c>
      <c r="L20" s="114"/>
    </row>
    <row r="21" ht="62" customHeight="true" spans="1:12">
      <c r="A21" s="9">
        <v>5</v>
      </c>
      <c r="B21" s="106" t="s">
        <v>74</v>
      </c>
      <c r="C21" s="108" t="s">
        <v>75</v>
      </c>
      <c r="D21" s="107" t="s">
        <v>76</v>
      </c>
      <c r="E21" s="118"/>
      <c r="F21" s="119" t="s">
        <v>27</v>
      </c>
      <c r="G21" s="23">
        <v>109</v>
      </c>
      <c r="H21" s="23">
        <v>99</v>
      </c>
      <c r="I21" s="23">
        <v>90</v>
      </c>
      <c r="J21" s="105"/>
      <c r="K21" s="63" t="s">
        <v>49</v>
      </c>
      <c r="L21" s="114"/>
    </row>
    <row r="22" ht="37" customHeight="true" spans="1:12">
      <c r="A22" s="9"/>
      <c r="B22" s="106" t="s">
        <v>77</v>
      </c>
      <c r="C22" s="10" t="s">
        <v>78</v>
      </c>
      <c r="D22" s="107" t="s">
        <v>79</v>
      </c>
      <c r="E22" s="118"/>
      <c r="F22" s="119" t="s">
        <v>31</v>
      </c>
      <c r="G22" s="23">
        <v>27.3</v>
      </c>
      <c r="H22" s="23">
        <v>24.8</v>
      </c>
      <c r="I22" s="23">
        <v>22.5</v>
      </c>
      <c r="J22" s="105" t="s">
        <v>32</v>
      </c>
      <c r="K22" s="63" t="s">
        <v>49</v>
      </c>
      <c r="L22" s="114"/>
    </row>
    <row r="23" ht="38" customHeight="true" spans="1:12">
      <c r="A23" s="9"/>
      <c r="B23" s="106" t="s">
        <v>80</v>
      </c>
      <c r="C23" s="10" t="s">
        <v>81</v>
      </c>
      <c r="D23" s="107" t="s">
        <v>82</v>
      </c>
      <c r="E23" s="118"/>
      <c r="F23" s="119" t="s">
        <v>27</v>
      </c>
      <c r="G23" s="23">
        <v>18.2</v>
      </c>
      <c r="H23" s="23">
        <v>16.5</v>
      </c>
      <c r="I23" s="23">
        <v>15</v>
      </c>
      <c r="J23" s="105"/>
      <c r="K23" s="63" t="s">
        <v>49</v>
      </c>
      <c r="L23" s="114"/>
    </row>
    <row r="24" ht="43" customHeight="true" spans="1:12">
      <c r="A24" s="9"/>
      <c r="B24" s="106" t="s">
        <v>83</v>
      </c>
      <c r="C24" s="10" t="s">
        <v>84</v>
      </c>
      <c r="D24" s="107" t="s">
        <v>85</v>
      </c>
      <c r="E24" s="118"/>
      <c r="F24" s="119" t="s">
        <v>27</v>
      </c>
      <c r="G24" s="23">
        <v>41</v>
      </c>
      <c r="H24" s="23">
        <v>37</v>
      </c>
      <c r="I24" s="23">
        <v>34</v>
      </c>
      <c r="J24" s="105"/>
      <c r="K24" s="63" t="s">
        <v>49</v>
      </c>
      <c r="L24" s="114"/>
    </row>
    <row r="25" ht="47" customHeight="true" spans="1:12">
      <c r="A25" s="9"/>
      <c r="B25" s="106" t="s">
        <v>86</v>
      </c>
      <c r="C25" s="10" t="s">
        <v>87</v>
      </c>
      <c r="D25" s="107" t="s">
        <v>88</v>
      </c>
      <c r="E25" s="118"/>
      <c r="F25" s="119" t="s">
        <v>27</v>
      </c>
      <c r="G25" s="23">
        <v>55</v>
      </c>
      <c r="H25" s="23">
        <v>50</v>
      </c>
      <c r="I25" s="23">
        <v>45</v>
      </c>
      <c r="J25" s="105"/>
      <c r="K25" s="63" t="s">
        <v>49</v>
      </c>
      <c r="L25" s="114"/>
    </row>
    <row r="26" ht="41" customHeight="true" spans="1:12">
      <c r="A26" s="9"/>
      <c r="B26" s="106" t="s">
        <v>89</v>
      </c>
      <c r="C26" s="10" t="s">
        <v>90</v>
      </c>
      <c r="D26" s="107" t="s">
        <v>91</v>
      </c>
      <c r="E26" s="118"/>
      <c r="F26" s="119" t="s">
        <v>27</v>
      </c>
      <c r="G26" s="23">
        <v>109</v>
      </c>
      <c r="H26" s="23">
        <v>99</v>
      </c>
      <c r="I26" s="23">
        <v>90</v>
      </c>
      <c r="J26" s="105"/>
      <c r="K26" s="63" t="s">
        <v>49</v>
      </c>
      <c r="L26" s="114"/>
    </row>
    <row r="27" ht="99" customHeight="true" spans="1:12">
      <c r="A27" s="9">
        <v>6</v>
      </c>
      <c r="B27" s="106" t="s">
        <v>92</v>
      </c>
      <c r="C27" s="108" t="s">
        <v>93</v>
      </c>
      <c r="D27" s="107" t="s">
        <v>94</v>
      </c>
      <c r="E27" s="118"/>
      <c r="F27" s="119" t="s">
        <v>31</v>
      </c>
      <c r="G27" s="23">
        <v>209</v>
      </c>
      <c r="H27" s="23">
        <v>190</v>
      </c>
      <c r="I27" s="23">
        <v>173</v>
      </c>
      <c r="J27" s="118"/>
      <c r="K27" s="63" t="s">
        <v>49</v>
      </c>
      <c r="L27" s="114"/>
    </row>
    <row r="28" ht="47" customHeight="true" spans="1:12">
      <c r="A28" s="9"/>
      <c r="B28" s="106" t="s">
        <v>95</v>
      </c>
      <c r="C28" s="108" t="s">
        <v>96</v>
      </c>
      <c r="D28" s="107" t="s">
        <v>97</v>
      </c>
      <c r="E28" s="118"/>
      <c r="F28" s="119" t="s">
        <v>31</v>
      </c>
      <c r="G28" s="23">
        <v>27.3</v>
      </c>
      <c r="H28" s="23">
        <v>24.8</v>
      </c>
      <c r="I28" s="23">
        <v>22.5</v>
      </c>
      <c r="J28" s="105" t="s">
        <v>98</v>
      </c>
      <c r="K28" s="63" t="s">
        <v>49</v>
      </c>
      <c r="L28" s="114"/>
    </row>
    <row r="29" ht="48" customHeight="true" spans="1:12">
      <c r="A29" s="9"/>
      <c r="B29" s="106" t="s">
        <v>99</v>
      </c>
      <c r="C29" s="108" t="s">
        <v>100</v>
      </c>
      <c r="D29" s="107" t="s">
        <v>101</v>
      </c>
      <c r="E29" s="118"/>
      <c r="F29" s="119" t="s">
        <v>31</v>
      </c>
      <c r="G29" s="23">
        <v>91</v>
      </c>
      <c r="H29" s="23">
        <v>83</v>
      </c>
      <c r="I29" s="23">
        <v>75</v>
      </c>
      <c r="J29" s="118"/>
      <c r="K29" s="63" t="s">
        <v>49</v>
      </c>
      <c r="L29" s="114"/>
    </row>
    <row r="30" ht="55" customHeight="true" spans="1:12">
      <c r="A30" s="9"/>
      <c r="B30" s="106" t="s">
        <v>102</v>
      </c>
      <c r="C30" s="108" t="s">
        <v>103</v>
      </c>
      <c r="D30" s="107" t="s">
        <v>104</v>
      </c>
      <c r="E30" s="118"/>
      <c r="F30" s="119" t="s">
        <v>31</v>
      </c>
      <c r="G30" s="23">
        <v>209</v>
      </c>
      <c r="H30" s="23">
        <v>190</v>
      </c>
      <c r="I30" s="23">
        <v>173</v>
      </c>
      <c r="J30" s="118"/>
      <c r="K30" s="63" t="s">
        <v>49</v>
      </c>
      <c r="L30" s="114"/>
    </row>
    <row r="31" ht="48" customHeight="true" spans="1:12">
      <c r="A31" s="9"/>
      <c r="B31" s="106" t="s">
        <v>105</v>
      </c>
      <c r="C31" s="108" t="s">
        <v>106</v>
      </c>
      <c r="D31" s="107" t="s">
        <v>107</v>
      </c>
      <c r="E31" s="118"/>
      <c r="F31" s="119" t="s">
        <v>31</v>
      </c>
      <c r="G31" s="23">
        <v>209</v>
      </c>
      <c r="H31" s="23">
        <v>190</v>
      </c>
      <c r="I31" s="23">
        <v>173</v>
      </c>
      <c r="J31" s="118"/>
      <c r="K31" s="63" t="s">
        <v>49</v>
      </c>
      <c r="L31" s="114"/>
    </row>
    <row r="32" ht="81" customHeight="true" spans="1:12">
      <c r="A32" s="9">
        <v>7</v>
      </c>
      <c r="B32" s="106" t="s">
        <v>108</v>
      </c>
      <c r="C32" s="108" t="s">
        <v>109</v>
      </c>
      <c r="D32" s="107" t="s">
        <v>110</v>
      </c>
      <c r="E32" s="118"/>
      <c r="F32" s="119" t="s">
        <v>27</v>
      </c>
      <c r="G32" s="23">
        <v>82</v>
      </c>
      <c r="H32" s="23">
        <v>75</v>
      </c>
      <c r="I32" s="23">
        <v>68</v>
      </c>
      <c r="J32" s="105" t="s">
        <v>111</v>
      </c>
      <c r="K32" s="63" t="s">
        <v>49</v>
      </c>
      <c r="L32" s="114"/>
    </row>
    <row r="33" ht="41" customHeight="true" spans="1:12">
      <c r="A33" s="9"/>
      <c r="B33" s="106" t="s">
        <v>112</v>
      </c>
      <c r="C33" s="108" t="s">
        <v>113</v>
      </c>
      <c r="D33" s="107" t="s">
        <v>114</v>
      </c>
      <c r="E33" s="118"/>
      <c r="F33" s="119" t="s">
        <v>31</v>
      </c>
      <c r="G33" s="23">
        <v>27.3</v>
      </c>
      <c r="H33" s="23">
        <v>24.8</v>
      </c>
      <c r="I33" s="23">
        <v>22.5</v>
      </c>
      <c r="J33" s="105" t="s">
        <v>32</v>
      </c>
      <c r="K33" s="63" t="s">
        <v>49</v>
      </c>
      <c r="L33" s="114"/>
    </row>
    <row r="34" ht="46" customHeight="true" spans="1:12">
      <c r="A34" s="9"/>
      <c r="B34" s="106" t="s">
        <v>115</v>
      </c>
      <c r="C34" s="108" t="s">
        <v>116</v>
      </c>
      <c r="D34" s="107" t="s">
        <v>117</v>
      </c>
      <c r="E34" s="118"/>
      <c r="F34" s="119" t="s">
        <v>27</v>
      </c>
      <c r="G34" s="23">
        <v>82</v>
      </c>
      <c r="H34" s="23">
        <v>75</v>
      </c>
      <c r="I34" s="23">
        <v>68</v>
      </c>
      <c r="J34" s="130"/>
      <c r="K34" s="63" t="s">
        <v>49</v>
      </c>
      <c r="L34" s="114"/>
    </row>
    <row r="35" ht="36" customHeight="true" spans="1:12">
      <c r="A35" s="9">
        <v>8</v>
      </c>
      <c r="B35" s="106" t="s">
        <v>118</v>
      </c>
      <c r="C35" s="108" t="s">
        <v>119</v>
      </c>
      <c r="D35" s="107" t="s">
        <v>120</v>
      </c>
      <c r="E35" s="118"/>
      <c r="F35" s="119" t="s">
        <v>121</v>
      </c>
      <c r="G35" s="23">
        <v>91</v>
      </c>
      <c r="H35" s="23">
        <v>83</v>
      </c>
      <c r="I35" s="23">
        <v>75</v>
      </c>
      <c r="J35" s="118"/>
      <c r="K35" s="63" t="s">
        <v>49</v>
      </c>
      <c r="L35" s="114"/>
    </row>
    <row r="36" ht="39" customHeight="true" spans="1:12">
      <c r="A36" s="9"/>
      <c r="B36" s="106" t="s">
        <v>122</v>
      </c>
      <c r="C36" s="108" t="s">
        <v>123</v>
      </c>
      <c r="D36" s="107" t="s">
        <v>124</v>
      </c>
      <c r="E36" s="118"/>
      <c r="F36" s="119" t="s">
        <v>31</v>
      </c>
      <c r="G36" s="23">
        <v>27.3</v>
      </c>
      <c r="H36" s="23">
        <v>24.8</v>
      </c>
      <c r="I36" s="23">
        <v>22.5</v>
      </c>
      <c r="J36" s="105" t="s">
        <v>125</v>
      </c>
      <c r="K36" s="63" t="s">
        <v>49</v>
      </c>
      <c r="L36" s="114"/>
    </row>
    <row r="37" ht="38" customHeight="true" spans="1:12">
      <c r="A37" s="9"/>
      <c r="B37" s="106" t="s">
        <v>126</v>
      </c>
      <c r="C37" s="108" t="s">
        <v>127</v>
      </c>
      <c r="D37" s="107" t="s">
        <v>128</v>
      </c>
      <c r="E37" s="118"/>
      <c r="F37" s="119" t="s">
        <v>121</v>
      </c>
      <c r="G37" s="23">
        <v>91</v>
      </c>
      <c r="H37" s="23">
        <v>83</v>
      </c>
      <c r="I37" s="23">
        <v>75</v>
      </c>
      <c r="J37" s="118"/>
      <c r="K37" s="63" t="s">
        <v>49</v>
      </c>
      <c r="L37" s="114"/>
    </row>
    <row r="38" ht="80" customHeight="true" spans="1:12">
      <c r="A38" s="9">
        <v>9</v>
      </c>
      <c r="B38" s="106" t="s">
        <v>129</v>
      </c>
      <c r="C38" s="108" t="s">
        <v>130</v>
      </c>
      <c r="D38" s="107" t="s">
        <v>131</v>
      </c>
      <c r="E38" s="118"/>
      <c r="F38" s="119" t="s">
        <v>132</v>
      </c>
      <c r="G38" s="23">
        <v>145</v>
      </c>
      <c r="H38" s="23">
        <v>132</v>
      </c>
      <c r="I38" s="23">
        <v>120</v>
      </c>
      <c r="J38" s="118"/>
      <c r="K38" s="63" t="s">
        <v>49</v>
      </c>
      <c r="L38" s="114"/>
    </row>
    <row r="39" ht="41" customHeight="true" spans="1:12">
      <c r="A39" s="9"/>
      <c r="B39" s="106" t="s">
        <v>133</v>
      </c>
      <c r="C39" s="108" t="s">
        <v>134</v>
      </c>
      <c r="D39" s="107" t="s">
        <v>135</v>
      </c>
      <c r="E39" s="118"/>
      <c r="F39" s="119" t="s">
        <v>31</v>
      </c>
      <c r="G39" s="23">
        <v>27.3</v>
      </c>
      <c r="H39" s="23">
        <v>24.8</v>
      </c>
      <c r="I39" s="23">
        <v>22.5</v>
      </c>
      <c r="J39" s="105" t="s">
        <v>136</v>
      </c>
      <c r="K39" s="63" t="s">
        <v>49</v>
      </c>
      <c r="L39" s="114"/>
    </row>
    <row r="40" ht="34" customHeight="true" spans="1:12">
      <c r="A40" s="9"/>
      <c r="B40" s="106" t="s">
        <v>137</v>
      </c>
      <c r="C40" s="108" t="s">
        <v>138</v>
      </c>
      <c r="D40" s="107" t="s">
        <v>139</v>
      </c>
      <c r="E40" s="118"/>
      <c r="F40" s="119" t="s">
        <v>132</v>
      </c>
      <c r="G40" s="23">
        <v>18.2</v>
      </c>
      <c r="H40" s="23">
        <v>16.5</v>
      </c>
      <c r="I40" s="23">
        <v>15</v>
      </c>
      <c r="J40" s="118"/>
      <c r="K40" s="63" t="s">
        <v>49</v>
      </c>
      <c r="L40" s="114"/>
    </row>
    <row r="41" ht="39" customHeight="true" spans="1:12">
      <c r="A41" s="9"/>
      <c r="B41" s="106" t="s">
        <v>140</v>
      </c>
      <c r="C41" s="108" t="s">
        <v>141</v>
      </c>
      <c r="D41" s="107" t="s">
        <v>142</v>
      </c>
      <c r="E41" s="118"/>
      <c r="F41" s="119" t="s">
        <v>132</v>
      </c>
      <c r="G41" s="23">
        <v>145</v>
      </c>
      <c r="H41" s="23">
        <v>132</v>
      </c>
      <c r="I41" s="23">
        <v>120</v>
      </c>
      <c r="J41" s="118"/>
      <c r="K41" s="63" t="s">
        <v>49</v>
      </c>
      <c r="L41" s="114"/>
    </row>
    <row r="42" ht="42" customHeight="true" spans="1:12">
      <c r="A42" s="9"/>
      <c r="B42" s="106" t="s">
        <v>143</v>
      </c>
      <c r="C42" s="108" t="s">
        <v>144</v>
      </c>
      <c r="D42" s="107" t="s">
        <v>145</v>
      </c>
      <c r="E42" s="118"/>
      <c r="F42" s="119" t="s">
        <v>132</v>
      </c>
      <c r="G42" s="23">
        <v>145</v>
      </c>
      <c r="H42" s="23">
        <v>132</v>
      </c>
      <c r="I42" s="23">
        <v>120</v>
      </c>
      <c r="J42" s="118"/>
      <c r="K42" s="63" t="s">
        <v>49</v>
      </c>
      <c r="L42" s="114"/>
    </row>
    <row r="43" ht="48" customHeight="true" spans="1:12">
      <c r="A43" s="9"/>
      <c r="B43" s="106" t="s">
        <v>146</v>
      </c>
      <c r="C43" s="108" t="s">
        <v>147</v>
      </c>
      <c r="D43" s="107" t="s">
        <v>148</v>
      </c>
      <c r="E43" s="118"/>
      <c r="F43" s="119" t="s">
        <v>132</v>
      </c>
      <c r="G43" s="23">
        <v>145</v>
      </c>
      <c r="H43" s="23">
        <v>132</v>
      </c>
      <c r="I43" s="23">
        <v>120</v>
      </c>
      <c r="J43" s="118"/>
      <c r="K43" s="63" t="s">
        <v>49</v>
      </c>
      <c r="L43" s="114"/>
    </row>
    <row r="44" ht="88" customHeight="true" spans="1:12">
      <c r="A44" s="9">
        <v>10</v>
      </c>
      <c r="B44" s="106" t="s">
        <v>149</v>
      </c>
      <c r="C44" s="108" t="s">
        <v>150</v>
      </c>
      <c r="D44" s="107" t="s">
        <v>151</v>
      </c>
      <c r="E44" s="118"/>
      <c r="F44" s="119" t="s">
        <v>132</v>
      </c>
      <c r="G44" s="23">
        <v>310</v>
      </c>
      <c r="H44" s="23">
        <v>282</v>
      </c>
      <c r="I44" s="23">
        <v>256</v>
      </c>
      <c r="J44" s="105" t="s">
        <v>152</v>
      </c>
      <c r="K44" s="63" t="s">
        <v>49</v>
      </c>
      <c r="L44" s="114"/>
    </row>
    <row r="45" ht="53" customHeight="true" spans="1:12">
      <c r="A45" s="9"/>
      <c r="B45" s="106" t="s">
        <v>153</v>
      </c>
      <c r="C45" s="108" t="s">
        <v>154</v>
      </c>
      <c r="D45" s="107" t="s">
        <v>155</v>
      </c>
      <c r="E45" s="118"/>
      <c r="F45" s="119" t="s">
        <v>132</v>
      </c>
      <c r="G45" s="23">
        <v>93</v>
      </c>
      <c r="H45" s="23">
        <v>85</v>
      </c>
      <c r="I45" s="23">
        <v>77</v>
      </c>
      <c r="J45" s="105"/>
      <c r="K45" s="63" t="s">
        <v>49</v>
      </c>
      <c r="L45" s="114"/>
    </row>
    <row r="46" ht="51" customHeight="true" spans="1:12">
      <c r="A46" s="9"/>
      <c r="B46" s="106" t="s">
        <v>156</v>
      </c>
      <c r="C46" s="108" t="s">
        <v>157</v>
      </c>
      <c r="D46" s="107" t="s">
        <v>158</v>
      </c>
      <c r="E46" s="118"/>
      <c r="F46" s="119" t="s">
        <v>132</v>
      </c>
      <c r="G46" s="23">
        <v>310</v>
      </c>
      <c r="H46" s="23">
        <v>282</v>
      </c>
      <c r="I46" s="23">
        <v>256</v>
      </c>
      <c r="J46" s="105"/>
      <c r="K46" s="63" t="s">
        <v>49</v>
      </c>
      <c r="L46" s="114"/>
    </row>
    <row r="47" ht="87" customHeight="true" spans="1:12">
      <c r="A47" s="9">
        <v>11</v>
      </c>
      <c r="B47" s="106" t="s">
        <v>159</v>
      </c>
      <c r="C47" s="108" t="s">
        <v>160</v>
      </c>
      <c r="D47" s="107" t="s">
        <v>161</v>
      </c>
      <c r="E47" s="118"/>
      <c r="F47" s="119" t="s">
        <v>132</v>
      </c>
      <c r="G47" s="23">
        <v>250</v>
      </c>
      <c r="H47" s="23">
        <v>227</v>
      </c>
      <c r="I47" s="23">
        <v>206</v>
      </c>
      <c r="J47" s="118"/>
      <c r="K47" s="63" t="s">
        <v>49</v>
      </c>
      <c r="L47" s="114"/>
    </row>
    <row r="48" ht="88" customHeight="true" spans="1:12">
      <c r="A48" s="9"/>
      <c r="B48" s="106" t="s">
        <v>162</v>
      </c>
      <c r="C48" s="108" t="s">
        <v>163</v>
      </c>
      <c r="D48" s="107" t="s">
        <v>164</v>
      </c>
      <c r="E48" s="118"/>
      <c r="F48" s="119" t="s">
        <v>132</v>
      </c>
      <c r="G48" s="23">
        <v>250</v>
      </c>
      <c r="H48" s="23">
        <v>227</v>
      </c>
      <c r="I48" s="23">
        <v>206</v>
      </c>
      <c r="J48" s="118"/>
      <c r="K48" s="63" t="s">
        <v>49</v>
      </c>
      <c r="L48" s="114"/>
    </row>
    <row r="49" ht="76.5" spans="1:12">
      <c r="A49" s="9">
        <v>12</v>
      </c>
      <c r="B49" s="106" t="s">
        <v>165</v>
      </c>
      <c r="C49" s="108" t="s">
        <v>166</v>
      </c>
      <c r="D49" s="107" t="s">
        <v>167</v>
      </c>
      <c r="E49" s="118"/>
      <c r="F49" s="119" t="s">
        <v>121</v>
      </c>
      <c r="G49" s="23">
        <v>127</v>
      </c>
      <c r="H49" s="23">
        <v>115</v>
      </c>
      <c r="I49" s="23">
        <v>105</v>
      </c>
      <c r="J49" s="118"/>
      <c r="K49" s="63" t="s">
        <v>49</v>
      </c>
      <c r="L49" s="114"/>
    </row>
    <row r="50" ht="51" customHeight="true" spans="1:12">
      <c r="A50" s="9"/>
      <c r="B50" s="106" t="s">
        <v>168</v>
      </c>
      <c r="C50" s="108" t="s">
        <v>169</v>
      </c>
      <c r="D50" s="107" t="s">
        <v>170</v>
      </c>
      <c r="E50" s="118"/>
      <c r="F50" s="119" t="s">
        <v>121</v>
      </c>
      <c r="G50" s="23">
        <v>18.2</v>
      </c>
      <c r="H50" s="23">
        <v>16.5</v>
      </c>
      <c r="I50" s="23">
        <v>15</v>
      </c>
      <c r="J50" s="118"/>
      <c r="K50" s="63" t="s">
        <v>49</v>
      </c>
      <c r="L50" s="114"/>
    </row>
    <row r="51" ht="51" customHeight="true" spans="1:12">
      <c r="A51" s="9"/>
      <c r="B51" s="106" t="s">
        <v>171</v>
      </c>
      <c r="C51" s="108" t="s">
        <v>172</v>
      </c>
      <c r="D51" s="107" t="s">
        <v>173</v>
      </c>
      <c r="E51" s="118"/>
      <c r="F51" s="119" t="s">
        <v>121</v>
      </c>
      <c r="G51" s="23">
        <v>127</v>
      </c>
      <c r="H51" s="23">
        <v>115</v>
      </c>
      <c r="I51" s="23">
        <v>105</v>
      </c>
      <c r="J51" s="118"/>
      <c r="K51" s="63" t="s">
        <v>49</v>
      </c>
      <c r="L51" s="114"/>
    </row>
    <row r="52" ht="84" customHeight="true" spans="1:12">
      <c r="A52" s="9">
        <v>13</v>
      </c>
      <c r="B52" s="106" t="s">
        <v>174</v>
      </c>
      <c r="C52" s="108" t="s">
        <v>175</v>
      </c>
      <c r="D52" s="107" t="s">
        <v>176</v>
      </c>
      <c r="E52" s="118"/>
      <c r="F52" s="119" t="s">
        <v>27</v>
      </c>
      <c r="G52" s="23">
        <v>132</v>
      </c>
      <c r="H52" s="23">
        <v>120</v>
      </c>
      <c r="I52" s="23">
        <v>109</v>
      </c>
      <c r="J52" s="118"/>
      <c r="K52" s="63" t="s">
        <v>49</v>
      </c>
      <c r="L52" s="114"/>
    </row>
    <row r="53" ht="65" customHeight="true" spans="1:12">
      <c r="A53" s="65"/>
      <c r="B53" s="106" t="s">
        <v>177</v>
      </c>
      <c r="C53" s="108" t="s">
        <v>178</v>
      </c>
      <c r="D53" s="107" t="s">
        <v>179</v>
      </c>
      <c r="E53" s="118"/>
      <c r="F53" s="119" t="s">
        <v>27</v>
      </c>
      <c r="G53" s="23">
        <v>132</v>
      </c>
      <c r="H53" s="23">
        <v>120</v>
      </c>
      <c r="I53" s="23">
        <v>109</v>
      </c>
      <c r="J53" s="118"/>
      <c r="K53" s="63" t="s">
        <v>49</v>
      </c>
      <c r="L53" s="114"/>
    </row>
    <row r="54" ht="214" customHeight="true" spans="1:12">
      <c r="A54" s="102" t="s">
        <v>180</v>
      </c>
      <c r="B54" s="102"/>
      <c r="C54" s="110" t="s">
        <v>181</v>
      </c>
      <c r="D54" s="111" t="s">
        <v>182</v>
      </c>
      <c r="E54" s="120"/>
      <c r="F54" s="120"/>
      <c r="G54" s="120"/>
      <c r="H54" s="120"/>
      <c r="I54" s="120"/>
      <c r="J54" s="120"/>
      <c r="K54" s="120"/>
      <c r="L54" s="131"/>
    </row>
    <row r="55" ht="42" customHeight="true" spans="1:12">
      <c r="A55" s="102"/>
      <c r="B55" s="102"/>
      <c r="C55" s="110"/>
      <c r="D55" s="112" t="s">
        <v>183</v>
      </c>
      <c r="E55" s="121"/>
      <c r="F55" s="121"/>
      <c r="G55" s="121"/>
      <c r="H55" s="121"/>
      <c r="I55" s="121"/>
      <c r="J55" s="121"/>
      <c r="K55" s="121"/>
      <c r="L55" s="132"/>
    </row>
    <row r="56" ht="102" customHeight="true" spans="1:12">
      <c r="A56" s="78">
        <v>1</v>
      </c>
      <c r="B56" s="113" t="s">
        <v>184</v>
      </c>
      <c r="C56" s="105" t="s">
        <v>185</v>
      </c>
      <c r="D56" s="105" t="s">
        <v>186</v>
      </c>
      <c r="E56" s="105"/>
      <c r="F56" s="122" t="s">
        <v>31</v>
      </c>
      <c r="G56" s="63">
        <v>10.9</v>
      </c>
      <c r="H56" s="63">
        <v>9.9</v>
      </c>
      <c r="I56" s="63">
        <v>4</v>
      </c>
      <c r="J56" s="105"/>
      <c r="K56" s="63" t="s">
        <v>23</v>
      </c>
      <c r="L56" s="105"/>
    </row>
    <row r="57" ht="57" customHeight="true" spans="1:12">
      <c r="A57" s="63"/>
      <c r="B57" s="105" t="s">
        <v>187</v>
      </c>
      <c r="C57" s="105" t="s">
        <v>188</v>
      </c>
      <c r="D57" s="105" t="s">
        <v>189</v>
      </c>
      <c r="E57" s="105"/>
      <c r="F57" s="63" t="s">
        <v>31</v>
      </c>
      <c r="G57" s="123">
        <v>8.2</v>
      </c>
      <c r="H57" s="123">
        <v>7.4</v>
      </c>
      <c r="I57" s="123">
        <v>6.8</v>
      </c>
      <c r="J57" s="105"/>
      <c r="K57" s="63" t="s">
        <v>49</v>
      </c>
      <c r="L57" s="63"/>
    </row>
    <row r="58" ht="38.25" spans="1:12">
      <c r="A58" s="63">
        <v>1</v>
      </c>
      <c r="B58" s="105" t="s">
        <v>190</v>
      </c>
      <c r="C58" s="105" t="s">
        <v>191</v>
      </c>
      <c r="D58" s="105" t="s">
        <v>192</v>
      </c>
      <c r="E58" s="105"/>
      <c r="F58" s="63" t="s">
        <v>31</v>
      </c>
      <c r="G58" s="123">
        <v>16.4</v>
      </c>
      <c r="H58" s="123">
        <v>14.9</v>
      </c>
      <c r="I58" s="123">
        <v>13.5</v>
      </c>
      <c r="J58" s="105"/>
      <c r="K58" s="63" t="s">
        <v>49</v>
      </c>
      <c r="L58" s="63"/>
    </row>
    <row r="59" ht="38.25" spans="1:12">
      <c r="A59" s="63"/>
      <c r="B59" s="105" t="s">
        <v>193</v>
      </c>
      <c r="C59" s="105" t="s">
        <v>194</v>
      </c>
      <c r="D59" s="105" t="s">
        <v>195</v>
      </c>
      <c r="E59" s="105"/>
      <c r="F59" s="63" t="s">
        <v>31</v>
      </c>
      <c r="G59" s="123">
        <v>49</v>
      </c>
      <c r="H59" s="123">
        <v>45</v>
      </c>
      <c r="I59" s="123">
        <v>41</v>
      </c>
      <c r="J59" s="105"/>
      <c r="K59" s="63" t="s">
        <v>67</v>
      </c>
      <c r="L59" s="63"/>
    </row>
    <row r="60" ht="102" spans="1:12">
      <c r="A60" s="114">
        <v>2</v>
      </c>
      <c r="B60" s="105" t="s">
        <v>196</v>
      </c>
      <c r="C60" s="105" t="s">
        <v>197</v>
      </c>
      <c r="D60" s="105" t="s">
        <v>198</v>
      </c>
      <c r="E60" s="105"/>
      <c r="F60" s="63" t="s">
        <v>31</v>
      </c>
      <c r="G60" s="124">
        <v>14.5</v>
      </c>
      <c r="H60" s="63">
        <v>13.2</v>
      </c>
      <c r="I60" s="63">
        <v>12</v>
      </c>
      <c r="J60" s="105" t="s">
        <v>199</v>
      </c>
      <c r="K60" s="63" t="s">
        <v>23</v>
      </c>
      <c r="L60" s="105"/>
    </row>
    <row r="61" ht="38.25" spans="1:12">
      <c r="A61" s="114"/>
      <c r="B61" s="105" t="s">
        <v>200</v>
      </c>
      <c r="C61" s="105" t="s">
        <v>201</v>
      </c>
      <c r="D61" s="105" t="s">
        <v>202</v>
      </c>
      <c r="E61" s="105"/>
      <c r="F61" s="63" t="s">
        <v>31</v>
      </c>
      <c r="G61" s="114">
        <v>10</v>
      </c>
      <c r="H61" s="114">
        <v>9.1</v>
      </c>
      <c r="I61" s="123">
        <v>8.3</v>
      </c>
      <c r="J61" s="105"/>
      <c r="K61" s="63" t="s">
        <v>49</v>
      </c>
      <c r="L61" s="105"/>
    </row>
    <row r="62" ht="38.25" spans="1:12">
      <c r="A62" s="114"/>
      <c r="B62" s="105" t="s">
        <v>203</v>
      </c>
      <c r="C62" s="105" t="s">
        <v>204</v>
      </c>
      <c r="D62" s="105" t="s">
        <v>205</v>
      </c>
      <c r="E62" s="105"/>
      <c r="F62" s="63" t="s">
        <v>31</v>
      </c>
      <c r="G62" s="114">
        <v>20</v>
      </c>
      <c r="H62" s="114">
        <v>18.2</v>
      </c>
      <c r="I62" s="123">
        <v>16.5</v>
      </c>
      <c r="J62" s="105"/>
      <c r="K62" s="63" t="s">
        <v>49</v>
      </c>
      <c r="L62" s="133"/>
    </row>
    <row r="63" ht="38.25" spans="1:12">
      <c r="A63" s="114"/>
      <c r="B63" s="105" t="s">
        <v>206</v>
      </c>
      <c r="C63" s="105" t="s">
        <v>207</v>
      </c>
      <c r="D63" s="105" t="s">
        <v>208</v>
      </c>
      <c r="E63" s="105"/>
      <c r="F63" s="63" t="s">
        <v>31</v>
      </c>
      <c r="G63" s="114">
        <v>54</v>
      </c>
      <c r="H63" s="114">
        <v>49</v>
      </c>
      <c r="I63" s="123">
        <v>45</v>
      </c>
      <c r="J63" s="105"/>
      <c r="K63" s="63" t="s">
        <v>67</v>
      </c>
      <c r="L63" s="105"/>
    </row>
    <row r="64" ht="81" customHeight="true" spans="1:12">
      <c r="A64" s="63">
        <v>3</v>
      </c>
      <c r="B64" s="105" t="s">
        <v>209</v>
      </c>
      <c r="C64" s="105" t="s">
        <v>210</v>
      </c>
      <c r="D64" s="105" t="s">
        <v>211</v>
      </c>
      <c r="E64" s="105"/>
      <c r="F64" s="63" t="s">
        <v>31</v>
      </c>
      <c r="G64" s="114">
        <v>10.9</v>
      </c>
      <c r="H64" s="114">
        <v>9.9</v>
      </c>
      <c r="I64" s="123">
        <v>9</v>
      </c>
      <c r="J64" s="105" t="s">
        <v>212</v>
      </c>
      <c r="K64" s="63" t="s">
        <v>67</v>
      </c>
      <c r="L64" s="105"/>
    </row>
    <row r="65" ht="58" customHeight="true" spans="1:12">
      <c r="A65" s="63"/>
      <c r="B65" s="105" t="s">
        <v>213</v>
      </c>
      <c r="C65" s="105" t="s">
        <v>214</v>
      </c>
      <c r="D65" s="105" t="s">
        <v>215</v>
      </c>
      <c r="E65" s="105"/>
      <c r="F65" s="63" t="s">
        <v>31</v>
      </c>
      <c r="G65" s="114">
        <v>8.2</v>
      </c>
      <c r="H65" s="114">
        <v>7.5</v>
      </c>
      <c r="I65" s="123">
        <v>6.8</v>
      </c>
      <c r="J65" s="105"/>
      <c r="K65" s="63" t="s">
        <v>67</v>
      </c>
      <c r="L65" s="105"/>
    </row>
    <row r="66" ht="38.25" spans="1:12">
      <c r="A66" s="63"/>
      <c r="B66" s="105" t="s">
        <v>216</v>
      </c>
      <c r="C66" s="105" t="s">
        <v>217</v>
      </c>
      <c r="D66" s="105" t="s">
        <v>218</v>
      </c>
      <c r="E66" s="105"/>
      <c r="F66" s="63" t="s">
        <v>31</v>
      </c>
      <c r="G66" s="114">
        <v>16.4</v>
      </c>
      <c r="H66" s="114">
        <v>14.9</v>
      </c>
      <c r="I66" s="123">
        <v>13.5</v>
      </c>
      <c r="J66" s="105"/>
      <c r="K66" s="63" t="s">
        <v>67</v>
      </c>
      <c r="L66" s="105"/>
    </row>
    <row r="67" ht="63.75" spans="1:12">
      <c r="A67" s="63">
        <v>4</v>
      </c>
      <c r="B67" s="105" t="s">
        <v>219</v>
      </c>
      <c r="C67" s="105" t="s">
        <v>220</v>
      </c>
      <c r="D67" s="105" t="s">
        <v>221</v>
      </c>
      <c r="E67" s="105"/>
      <c r="F67" s="63" t="s">
        <v>31</v>
      </c>
      <c r="G67" s="114">
        <v>10.9</v>
      </c>
      <c r="H67" s="114">
        <v>9.9</v>
      </c>
      <c r="I67" s="123">
        <v>9</v>
      </c>
      <c r="J67" s="105" t="s">
        <v>222</v>
      </c>
      <c r="K67" s="63" t="s">
        <v>67</v>
      </c>
      <c r="L67" s="133"/>
    </row>
    <row r="68" ht="47" customHeight="true" spans="1:12">
      <c r="A68" s="134">
        <v>5</v>
      </c>
      <c r="B68" s="105" t="s">
        <v>223</v>
      </c>
      <c r="C68" s="105" t="s">
        <v>224</v>
      </c>
      <c r="D68" s="105" t="s">
        <v>225</v>
      </c>
      <c r="E68" s="105"/>
      <c r="F68" s="63" t="s">
        <v>31</v>
      </c>
      <c r="G68" s="136">
        <v>1</v>
      </c>
      <c r="H68" s="63">
        <v>1</v>
      </c>
      <c r="I68" s="63">
        <v>1</v>
      </c>
      <c r="J68" s="105"/>
      <c r="K68" s="63" t="s">
        <v>67</v>
      </c>
      <c r="L68" s="133"/>
    </row>
    <row r="69" ht="42" customHeight="true" spans="1:12">
      <c r="A69" s="134">
        <v>6</v>
      </c>
      <c r="B69" s="105" t="s">
        <v>226</v>
      </c>
      <c r="C69" s="105" t="s">
        <v>227</v>
      </c>
      <c r="D69" s="105" t="s">
        <v>228</v>
      </c>
      <c r="E69" s="105"/>
      <c r="F69" s="63" t="s">
        <v>31</v>
      </c>
      <c r="G69" s="63"/>
      <c r="H69" s="63"/>
      <c r="I69" s="63">
        <v>10</v>
      </c>
      <c r="J69" s="105" t="s">
        <v>229</v>
      </c>
      <c r="K69" s="63" t="s">
        <v>49</v>
      </c>
      <c r="L69" s="133"/>
    </row>
    <row r="70" ht="99" customHeight="true" spans="1:12">
      <c r="A70" s="134">
        <v>7</v>
      </c>
      <c r="B70" s="105" t="s">
        <v>230</v>
      </c>
      <c r="C70" s="105" t="s">
        <v>231</v>
      </c>
      <c r="D70" s="105" t="s">
        <v>232</v>
      </c>
      <c r="E70" s="105"/>
      <c r="F70" s="63" t="s">
        <v>31</v>
      </c>
      <c r="G70" s="63">
        <v>22.7</v>
      </c>
      <c r="H70" s="63">
        <v>20.6</v>
      </c>
      <c r="I70" s="63">
        <v>8</v>
      </c>
      <c r="J70" s="105"/>
      <c r="K70" s="63" t="s">
        <v>23</v>
      </c>
      <c r="L70" s="133"/>
    </row>
    <row r="71" ht="84" customHeight="true" spans="1:12">
      <c r="A71" s="134">
        <v>8</v>
      </c>
      <c r="B71" s="105" t="s">
        <v>233</v>
      </c>
      <c r="C71" s="105" t="s">
        <v>234</v>
      </c>
      <c r="D71" s="105" t="s">
        <v>235</v>
      </c>
      <c r="E71" s="105"/>
      <c r="F71" s="63" t="s">
        <v>236</v>
      </c>
      <c r="G71" s="63">
        <v>27.3</v>
      </c>
      <c r="H71" s="63">
        <v>25</v>
      </c>
      <c r="I71" s="63">
        <v>12.4</v>
      </c>
      <c r="J71" s="105" t="s">
        <v>237</v>
      </c>
      <c r="K71" s="63" t="s">
        <v>23</v>
      </c>
      <c r="L71" s="133"/>
    </row>
    <row r="72" ht="36" customHeight="true" spans="1:12">
      <c r="A72" s="134"/>
      <c r="B72" s="105" t="s">
        <v>238</v>
      </c>
      <c r="C72" s="105" t="s">
        <v>239</v>
      </c>
      <c r="D72" s="105" t="s">
        <v>240</v>
      </c>
      <c r="E72" s="105"/>
      <c r="F72" s="63" t="s">
        <v>236</v>
      </c>
      <c r="G72" s="114">
        <v>13.6</v>
      </c>
      <c r="H72" s="114">
        <v>12.4</v>
      </c>
      <c r="I72" s="114">
        <v>6.2</v>
      </c>
      <c r="J72" s="105"/>
      <c r="K72" s="63" t="s">
        <v>23</v>
      </c>
      <c r="L72" s="133"/>
    </row>
    <row r="73" ht="78" customHeight="true" spans="1:12">
      <c r="A73" s="134">
        <v>9</v>
      </c>
      <c r="B73" s="105" t="s">
        <v>241</v>
      </c>
      <c r="C73" s="105" t="s">
        <v>242</v>
      </c>
      <c r="D73" s="105" t="s">
        <v>243</v>
      </c>
      <c r="E73" s="105"/>
      <c r="F73" s="63" t="s">
        <v>236</v>
      </c>
      <c r="G73" s="63">
        <v>21.8</v>
      </c>
      <c r="H73" s="63">
        <v>19.8</v>
      </c>
      <c r="I73" s="63">
        <v>11</v>
      </c>
      <c r="J73" s="105"/>
      <c r="K73" s="63" t="s">
        <v>23</v>
      </c>
      <c r="L73" s="105"/>
    </row>
    <row r="74" ht="82" customHeight="true" spans="1:12">
      <c r="A74" s="134">
        <v>10</v>
      </c>
      <c r="B74" s="105" t="s">
        <v>244</v>
      </c>
      <c r="C74" s="105" t="s">
        <v>245</v>
      </c>
      <c r="D74" s="105" t="s">
        <v>246</v>
      </c>
      <c r="E74" s="105"/>
      <c r="F74" s="63" t="s">
        <v>236</v>
      </c>
      <c r="G74" s="114">
        <v>9.1</v>
      </c>
      <c r="H74" s="114">
        <v>8.3</v>
      </c>
      <c r="I74" s="123">
        <v>4.2</v>
      </c>
      <c r="J74" s="105" t="s">
        <v>247</v>
      </c>
      <c r="K74" s="63" t="s">
        <v>67</v>
      </c>
      <c r="L74" s="105"/>
    </row>
    <row r="75" ht="118" customHeight="true" spans="1:12">
      <c r="A75" s="134">
        <v>11</v>
      </c>
      <c r="B75" s="105" t="s">
        <v>248</v>
      </c>
      <c r="C75" s="105" t="s">
        <v>249</v>
      </c>
      <c r="D75" s="105" t="s">
        <v>250</v>
      </c>
      <c r="E75" s="105"/>
      <c r="F75" s="63" t="s">
        <v>31</v>
      </c>
      <c r="G75" s="29">
        <v>350</v>
      </c>
      <c r="H75" s="9">
        <v>320</v>
      </c>
      <c r="I75" s="9">
        <v>291</v>
      </c>
      <c r="J75" s="105" t="s">
        <v>251</v>
      </c>
      <c r="K75" s="63" t="s">
        <v>67</v>
      </c>
      <c r="L75" s="133"/>
    </row>
    <row r="76" ht="75" customHeight="true" spans="1:12">
      <c r="A76" s="134">
        <v>12</v>
      </c>
      <c r="B76" s="105" t="s">
        <v>252</v>
      </c>
      <c r="C76" s="105" t="s">
        <v>253</v>
      </c>
      <c r="D76" s="105" t="s">
        <v>254</v>
      </c>
      <c r="E76" s="105"/>
      <c r="F76" s="63" t="s">
        <v>255</v>
      </c>
      <c r="G76" s="29">
        <v>15</v>
      </c>
      <c r="H76" s="63">
        <v>15</v>
      </c>
      <c r="I76" s="63">
        <v>15</v>
      </c>
      <c r="J76" s="105" t="s">
        <v>256</v>
      </c>
      <c r="K76" s="63" t="s">
        <v>23</v>
      </c>
      <c r="L76" s="133"/>
    </row>
    <row r="77" ht="30" customHeight="true" spans="1:12">
      <c r="A77" s="134"/>
      <c r="B77" s="105" t="s">
        <v>257</v>
      </c>
      <c r="C77" s="105" t="s">
        <v>258</v>
      </c>
      <c r="D77" s="105" t="s">
        <v>259</v>
      </c>
      <c r="E77" s="105"/>
      <c r="F77" s="63" t="s">
        <v>255</v>
      </c>
      <c r="G77" s="114">
        <v>7.3</v>
      </c>
      <c r="H77" s="114">
        <v>6.6</v>
      </c>
      <c r="I77" s="123">
        <v>3.3</v>
      </c>
      <c r="J77" s="105"/>
      <c r="K77" s="63" t="s">
        <v>49</v>
      </c>
      <c r="L77" s="133"/>
    </row>
    <row r="78" ht="29" customHeight="true" spans="1:12">
      <c r="A78" s="134"/>
      <c r="B78" s="105" t="s">
        <v>260</v>
      </c>
      <c r="C78" s="105" t="s">
        <v>261</v>
      </c>
      <c r="D78" s="105" t="s">
        <v>262</v>
      </c>
      <c r="E78" s="105"/>
      <c r="F78" s="63" t="s">
        <v>255</v>
      </c>
      <c r="G78" s="114">
        <v>14.5</v>
      </c>
      <c r="H78" s="114">
        <v>13.2</v>
      </c>
      <c r="I78" s="123">
        <v>6.6</v>
      </c>
      <c r="J78" s="105"/>
      <c r="K78" s="63" t="s">
        <v>49</v>
      </c>
      <c r="L78" s="133"/>
    </row>
    <row r="79" ht="68" customHeight="true" spans="1:12">
      <c r="A79" s="134">
        <v>13</v>
      </c>
      <c r="B79" s="105" t="s">
        <v>263</v>
      </c>
      <c r="C79" s="105" t="s">
        <v>264</v>
      </c>
      <c r="D79" s="105" t="s">
        <v>265</v>
      </c>
      <c r="E79" s="105"/>
      <c r="F79" s="63" t="s">
        <v>255</v>
      </c>
      <c r="G79" s="63" t="s">
        <v>266</v>
      </c>
      <c r="H79" s="63" t="s">
        <v>266</v>
      </c>
      <c r="I79" s="63" t="s">
        <v>266</v>
      </c>
      <c r="J79" s="105" t="s">
        <v>267</v>
      </c>
      <c r="K79" s="63" t="s">
        <v>67</v>
      </c>
      <c r="L79" s="133"/>
    </row>
    <row r="80" ht="28" customHeight="true" spans="1:12">
      <c r="A80" s="134"/>
      <c r="B80" s="105" t="s">
        <v>268</v>
      </c>
      <c r="C80" s="105" t="s">
        <v>269</v>
      </c>
      <c r="D80" s="105" t="s">
        <v>270</v>
      </c>
      <c r="E80" s="105"/>
      <c r="F80" s="63" t="s">
        <v>255</v>
      </c>
      <c r="G80" s="63" t="s">
        <v>266</v>
      </c>
      <c r="H80" s="63" t="s">
        <v>266</v>
      </c>
      <c r="I80" s="63" t="s">
        <v>266</v>
      </c>
      <c r="J80" s="105"/>
      <c r="K80" s="63" t="s">
        <v>67</v>
      </c>
      <c r="L80" s="133"/>
    </row>
    <row r="81" ht="29" customHeight="true" spans="1:12">
      <c r="A81" s="134"/>
      <c r="B81" s="105" t="s">
        <v>271</v>
      </c>
      <c r="C81" s="105" t="s">
        <v>272</v>
      </c>
      <c r="D81" s="105" t="s">
        <v>273</v>
      </c>
      <c r="E81" s="105"/>
      <c r="F81" s="63" t="s">
        <v>255</v>
      </c>
      <c r="G81" s="63" t="s">
        <v>266</v>
      </c>
      <c r="H81" s="63" t="s">
        <v>266</v>
      </c>
      <c r="I81" s="63" t="s">
        <v>266</v>
      </c>
      <c r="J81" s="105"/>
      <c r="K81" s="63" t="s">
        <v>67</v>
      </c>
      <c r="L81" s="133"/>
    </row>
    <row r="82" ht="102" customHeight="true" spans="1:12">
      <c r="A82" s="134">
        <v>14</v>
      </c>
      <c r="B82" s="105" t="s">
        <v>274</v>
      </c>
      <c r="C82" s="105" t="s">
        <v>275</v>
      </c>
      <c r="D82" s="105" t="s">
        <v>276</v>
      </c>
      <c r="E82" s="105"/>
      <c r="F82" s="63" t="s">
        <v>236</v>
      </c>
      <c r="G82" s="63" t="s">
        <v>266</v>
      </c>
      <c r="H82" s="63" t="s">
        <v>266</v>
      </c>
      <c r="I82" s="63" t="s">
        <v>266</v>
      </c>
      <c r="J82" s="105" t="s">
        <v>277</v>
      </c>
      <c r="K82" s="63" t="s">
        <v>67</v>
      </c>
      <c r="L82" s="133"/>
    </row>
    <row r="83" ht="64" customHeight="true" spans="1:12">
      <c r="A83" s="63">
        <v>15</v>
      </c>
      <c r="B83" s="105" t="s">
        <v>278</v>
      </c>
      <c r="C83" s="105" t="s">
        <v>279</v>
      </c>
      <c r="D83" s="105" t="s">
        <v>280</v>
      </c>
      <c r="E83" s="105"/>
      <c r="F83" s="122" t="s">
        <v>31</v>
      </c>
      <c r="G83" s="63">
        <v>10.9</v>
      </c>
      <c r="H83" s="63">
        <v>9.9</v>
      </c>
      <c r="I83" s="63">
        <v>4</v>
      </c>
      <c r="J83" s="105" t="s">
        <v>281</v>
      </c>
      <c r="K83" s="63" t="s">
        <v>67</v>
      </c>
      <c r="L83" s="133"/>
    </row>
    <row r="84" ht="42" customHeight="true" spans="1:12">
      <c r="A84" s="63"/>
      <c r="B84" s="105" t="s">
        <v>282</v>
      </c>
      <c r="C84" s="105" t="s">
        <v>283</v>
      </c>
      <c r="D84" s="105" t="s">
        <v>284</v>
      </c>
      <c r="E84" s="105"/>
      <c r="F84" s="122" t="s">
        <v>31</v>
      </c>
      <c r="G84" s="114">
        <v>8.2</v>
      </c>
      <c r="H84" s="114">
        <v>7.4</v>
      </c>
      <c r="I84" s="123">
        <v>6.8</v>
      </c>
      <c r="J84" s="105"/>
      <c r="K84" s="63" t="s">
        <v>67</v>
      </c>
      <c r="L84" s="133"/>
    </row>
    <row r="85" ht="39" customHeight="true" spans="1:12">
      <c r="A85" s="63"/>
      <c r="B85" s="105" t="s">
        <v>285</v>
      </c>
      <c r="C85" s="105" t="s">
        <v>286</v>
      </c>
      <c r="D85" s="105" t="s">
        <v>287</v>
      </c>
      <c r="E85" s="105"/>
      <c r="F85" s="122" t="s">
        <v>31</v>
      </c>
      <c r="G85" s="114">
        <v>16.4</v>
      </c>
      <c r="H85" s="123">
        <v>14.9</v>
      </c>
      <c r="I85" s="123">
        <v>13.5</v>
      </c>
      <c r="J85" s="105"/>
      <c r="K85" s="63" t="s">
        <v>67</v>
      </c>
      <c r="L85" s="133"/>
    </row>
    <row r="86" ht="46" customHeight="true" spans="1:12">
      <c r="A86" s="63"/>
      <c r="B86" s="105" t="s">
        <v>288</v>
      </c>
      <c r="C86" s="105" t="s">
        <v>289</v>
      </c>
      <c r="D86" s="105" t="s">
        <v>290</v>
      </c>
      <c r="E86" s="105"/>
      <c r="F86" s="122" t="s">
        <v>31</v>
      </c>
      <c r="G86" s="114">
        <v>49</v>
      </c>
      <c r="H86" s="114">
        <v>45</v>
      </c>
      <c r="I86" s="123">
        <v>41</v>
      </c>
      <c r="J86" s="105"/>
      <c r="K86" s="63" t="s">
        <v>67</v>
      </c>
      <c r="L86" s="133"/>
    </row>
    <row r="87" ht="76.5" spans="1:12">
      <c r="A87" s="63">
        <v>16</v>
      </c>
      <c r="B87" s="105" t="s">
        <v>291</v>
      </c>
      <c r="C87" s="105" t="s">
        <v>292</v>
      </c>
      <c r="D87" s="105" t="s">
        <v>293</v>
      </c>
      <c r="E87" s="105"/>
      <c r="F87" s="122" t="s">
        <v>31</v>
      </c>
      <c r="G87" s="63">
        <v>10.9</v>
      </c>
      <c r="H87" s="63">
        <v>9.9</v>
      </c>
      <c r="I87" s="63">
        <v>4</v>
      </c>
      <c r="J87" s="144" t="s">
        <v>294</v>
      </c>
      <c r="K87" s="63" t="s">
        <v>67</v>
      </c>
      <c r="L87" s="133"/>
    </row>
    <row r="88" ht="104" customHeight="true" spans="1:12">
      <c r="A88" s="63">
        <v>17</v>
      </c>
      <c r="B88" s="148" t="s">
        <v>295</v>
      </c>
      <c r="C88" s="105" t="s">
        <v>296</v>
      </c>
      <c r="D88" s="105" t="s">
        <v>297</v>
      </c>
      <c r="E88" s="105"/>
      <c r="F88" s="63" t="s">
        <v>236</v>
      </c>
      <c r="G88" s="114">
        <v>91</v>
      </c>
      <c r="H88" s="114">
        <v>83</v>
      </c>
      <c r="I88" s="114">
        <v>75</v>
      </c>
      <c r="J88" s="105" t="s">
        <v>298</v>
      </c>
      <c r="K88" s="63" t="s">
        <v>67</v>
      </c>
      <c r="L88" s="133"/>
    </row>
    <row r="89" ht="63.75" spans="1:12">
      <c r="A89" s="63">
        <v>18</v>
      </c>
      <c r="B89" s="105" t="s">
        <v>299</v>
      </c>
      <c r="C89" s="105" t="s">
        <v>300</v>
      </c>
      <c r="D89" s="105" t="s">
        <v>301</v>
      </c>
      <c r="E89" s="105"/>
      <c r="F89" s="137" t="s">
        <v>302</v>
      </c>
      <c r="G89" s="63" t="s">
        <v>266</v>
      </c>
      <c r="H89" s="63" t="s">
        <v>266</v>
      </c>
      <c r="I89" s="63" t="s">
        <v>266</v>
      </c>
      <c r="J89" s="105"/>
      <c r="K89" s="63" t="s">
        <v>23</v>
      </c>
      <c r="L89" s="145" t="s">
        <v>303</v>
      </c>
    </row>
    <row r="90" ht="63.75" spans="1:12">
      <c r="A90" s="63">
        <v>19</v>
      </c>
      <c r="B90" s="105" t="s">
        <v>304</v>
      </c>
      <c r="C90" s="105" t="s">
        <v>305</v>
      </c>
      <c r="D90" s="105" t="s">
        <v>306</v>
      </c>
      <c r="E90" s="105"/>
      <c r="F90" s="137" t="s">
        <v>302</v>
      </c>
      <c r="G90" s="29">
        <v>73</v>
      </c>
      <c r="H90" s="9">
        <v>66</v>
      </c>
      <c r="I90" s="139">
        <v>30</v>
      </c>
      <c r="J90" s="105"/>
      <c r="K90" s="63" t="s">
        <v>23</v>
      </c>
      <c r="L90" s="145" t="s">
        <v>303</v>
      </c>
    </row>
    <row r="91" ht="63.75" spans="1:12">
      <c r="A91" s="63">
        <v>20</v>
      </c>
      <c r="B91" s="105" t="s">
        <v>307</v>
      </c>
      <c r="C91" s="105" t="s">
        <v>308</v>
      </c>
      <c r="D91" s="105" t="s">
        <v>309</v>
      </c>
      <c r="E91" s="105"/>
      <c r="F91" s="137" t="s">
        <v>302</v>
      </c>
      <c r="G91" s="29">
        <v>45</v>
      </c>
      <c r="H91" s="9">
        <v>41</v>
      </c>
      <c r="I91" s="139">
        <v>24.6</v>
      </c>
      <c r="J91" s="105" t="s">
        <v>310</v>
      </c>
      <c r="K91" s="63" t="s">
        <v>23</v>
      </c>
      <c r="L91" s="133"/>
    </row>
    <row r="92" ht="65" customHeight="true" spans="1:12">
      <c r="A92" s="63">
        <v>21</v>
      </c>
      <c r="B92" s="105" t="s">
        <v>311</v>
      </c>
      <c r="C92" s="105" t="s">
        <v>312</v>
      </c>
      <c r="D92" s="105" t="s">
        <v>313</v>
      </c>
      <c r="E92" s="105"/>
      <c r="F92" s="137" t="s">
        <v>302</v>
      </c>
      <c r="G92" s="29">
        <v>36</v>
      </c>
      <c r="H92" s="9">
        <v>33</v>
      </c>
      <c r="I92" s="139">
        <v>13.2</v>
      </c>
      <c r="J92" s="105"/>
      <c r="K92" s="63" t="s">
        <v>23</v>
      </c>
      <c r="L92" s="133"/>
    </row>
    <row r="93" ht="38" customHeight="true" spans="1:12">
      <c r="A93" s="63"/>
      <c r="B93" s="105" t="s">
        <v>314</v>
      </c>
      <c r="C93" s="105" t="s">
        <v>315</v>
      </c>
      <c r="D93" s="105" t="s">
        <v>316</v>
      </c>
      <c r="E93" s="105"/>
      <c r="F93" s="138" t="s">
        <v>317</v>
      </c>
      <c r="G93" s="29">
        <v>36</v>
      </c>
      <c r="H93" s="9">
        <v>33</v>
      </c>
      <c r="I93" s="139">
        <v>13.2</v>
      </c>
      <c r="J93" s="105"/>
      <c r="K93" s="63" t="s">
        <v>23</v>
      </c>
      <c r="L93" s="133"/>
    </row>
    <row r="94" ht="58" customHeight="true" spans="1:12">
      <c r="A94" s="63">
        <v>22</v>
      </c>
      <c r="B94" s="105" t="s">
        <v>318</v>
      </c>
      <c r="C94" s="105" t="s">
        <v>319</v>
      </c>
      <c r="D94" s="105" t="s">
        <v>320</v>
      </c>
      <c r="E94" s="105"/>
      <c r="F94" s="63" t="s">
        <v>236</v>
      </c>
      <c r="G94" s="29">
        <v>20</v>
      </c>
      <c r="H94" s="9">
        <v>18.2</v>
      </c>
      <c r="I94" s="139">
        <v>13.6</v>
      </c>
      <c r="J94" s="105" t="s">
        <v>321</v>
      </c>
      <c r="K94" s="63" t="s">
        <v>23</v>
      </c>
      <c r="L94" s="133"/>
    </row>
    <row r="95" ht="64" customHeight="true" spans="1:12">
      <c r="A95" s="63"/>
      <c r="B95" s="105" t="s">
        <v>322</v>
      </c>
      <c r="C95" s="105" t="s">
        <v>323</v>
      </c>
      <c r="D95" s="105" t="s">
        <v>324</v>
      </c>
      <c r="E95" s="105"/>
      <c r="F95" s="63" t="s">
        <v>236</v>
      </c>
      <c r="G95" s="114">
        <v>10</v>
      </c>
      <c r="H95" s="114">
        <v>9.1</v>
      </c>
      <c r="I95" s="114">
        <v>6.8</v>
      </c>
      <c r="J95" s="105"/>
      <c r="K95" s="63" t="s">
        <v>23</v>
      </c>
      <c r="L95" s="133"/>
    </row>
    <row r="96" ht="82" customHeight="true" spans="1:12">
      <c r="A96" s="63">
        <v>23</v>
      </c>
      <c r="B96" s="105" t="s">
        <v>325</v>
      </c>
      <c r="C96" s="105" t="s">
        <v>326</v>
      </c>
      <c r="D96" s="105" t="s">
        <v>327</v>
      </c>
      <c r="E96" s="105"/>
      <c r="F96" s="63" t="s">
        <v>236</v>
      </c>
      <c r="G96" s="29">
        <v>64</v>
      </c>
      <c r="H96" s="139">
        <v>58</v>
      </c>
      <c r="I96" s="139">
        <v>43</v>
      </c>
      <c r="J96" s="105" t="s">
        <v>328</v>
      </c>
      <c r="K96" s="63" t="s">
        <v>49</v>
      </c>
      <c r="L96" s="133"/>
    </row>
    <row r="97" ht="80" customHeight="true" spans="1:12">
      <c r="A97" s="63">
        <v>24</v>
      </c>
      <c r="B97" s="105" t="s">
        <v>329</v>
      </c>
      <c r="C97" s="105" t="s">
        <v>330</v>
      </c>
      <c r="D97" s="105" t="s">
        <v>331</v>
      </c>
      <c r="E97" s="105"/>
      <c r="F97" s="63" t="s">
        <v>236</v>
      </c>
      <c r="G97" s="29">
        <v>245</v>
      </c>
      <c r="H97" s="9">
        <v>223</v>
      </c>
      <c r="I97" s="9">
        <v>203</v>
      </c>
      <c r="J97" s="105" t="s">
        <v>332</v>
      </c>
      <c r="K97" s="63" t="s">
        <v>49</v>
      </c>
      <c r="L97" s="133"/>
    </row>
    <row r="98" ht="90" customHeight="true" spans="1:12">
      <c r="A98" s="63">
        <v>25</v>
      </c>
      <c r="B98" s="105" t="s">
        <v>333</v>
      </c>
      <c r="C98" s="105" t="s">
        <v>334</v>
      </c>
      <c r="D98" s="105" t="s">
        <v>335</v>
      </c>
      <c r="E98" s="105"/>
      <c r="F98" s="63" t="s">
        <v>236</v>
      </c>
      <c r="G98" s="29">
        <v>550</v>
      </c>
      <c r="H98" s="9">
        <v>500</v>
      </c>
      <c r="I98" s="9">
        <v>450</v>
      </c>
      <c r="J98" s="105" t="s">
        <v>328</v>
      </c>
      <c r="K98" s="63" t="s">
        <v>49</v>
      </c>
      <c r="L98" s="145" t="s">
        <v>303</v>
      </c>
    </row>
    <row r="99" ht="73" customHeight="true" spans="1:12">
      <c r="A99" s="63">
        <v>26</v>
      </c>
      <c r="B99" s="105" t="s">
        <v>336</v>
      </c>
      <c r="C99" s="105" t="s">
        <v>337</v>
      </c>
      <c r="D99" s="105" t="s">
        <v>338</v>
      </c>
      <c r="E99" s="105"/>
      <c r="F99" s="63" t="s">
        <v>236</v>
      </c>
      <c r="G99" s="29">
        <v>36</v>
      </c>
      <c r="H99" s="9">
        <v>33</v>
      </c>
      <c r="I99" s="9">
        <v>30</v>
      </c>
      <c r="J99" s="105" t="s">
        <v>339</v>
      </c>
      <c r="K99" s="63" t="s">
        <v>23</v>
      </c>
      <c r="L99" s="133"/>
    </row>
    <row r="100" ht="38" customHeight="true" spans="1:12">
      <c r="A100" s="63"/>
      <c r="B100" s="105" t="s">
        <v>340</v>
      </c>
      <c r="C100" s="105" t="s">
        <v>341</v>
      </c>
      <c r="D100" s="105" t="s">
        <v>342</v>
      </c>
      <c r="E100" s="105"/>
      <c r="F100" s="63" t="s">
        <v>236</v>
      </c>
      <c r="G100" s="114">
        <v>16.4</v>
      </c>
      <c r="H100" s="114">
        <v>14.9</v>
      </c>
      <c r="I100" s="114">
        <v>13.5</v>
      </c>
      <c r="J100" s="105"/>
      <c r="K100" s="63" t="s">
        <v>23</v>
      </c>
      <c r="L100" s="133"/>
    </row>
    <row r="101" ht="63.75" spans="1:12">
      <c r="A101" s="63">
        <v>27</v>
      </c>
      <c r="B101" s="148" t="s">
        <v>343</v>
      </c>
      <c r="C101" s="105" t="s">
        <v>344</v>
      </c>
      <c r="D101" s="105" t="s">
        <v>345</v>
      </c>
      <c r="E101" s="105"/>
      <c r="F101" s="122" t="s">
        <v>236</v>
      </c>
      <c r="G101" s="29">
        <v>105</v>
      </c>
      <c r="H101" s="9">
        <v>95</v>
      </c>
      <c r="I101" s="9">
        <v>86</v>
      </c>
      <c r="J101" s="105" t="s">
        <v>346</v>
      </c>
      <c r="K101" s="63" t="s">
        <v>67</v>
      </c>
      <c r="L101" s="133"/>
    </row>
    <row r="102" ht="102" customHeight="true" spans="1:12">
      <c r="A102" s="63">
        <v>28</v>
      </c>
      <c r="B102" s="105" t="s">
        <v>347</v>
      </c>
      <c r="C102" s="105" t="s">
        <v>348</v>
      </c>
      <c r="D102" s="105" t="s">
        <v>349</v>
      </c>
      <c r="E102" s="105"/>
      <c r="F102" s="122" t="s">
        <v>31</v>
      </c>
      <c r="G102" s="140">
        <v>11</v>
      </c>
      <c r="H102" s="141">
        <v>11</v>
      </c>
      <c r="I102" s="141">
        <v>11</v>
      </c>
      <c r="J102" s="105" t="s">
        <v>350</v>
      </c>
      <c r="K102" s="63" t="s">
        <v>67</v>
      </c>
      <c r="L102" s="133"/>
    </row>
    <row r="103" ht="269" customHeight="true" spans="1:12">
      <c r="A103" s="63">
        <v>29</v>
      </c>
      <c r="B103" s="105" t="s">
        <v>351</v>
      </c>
      <c r="C103" s="105" t="s">
        <v>352</v>
      </c>
      <c r="D103" s="105" t="s">
        <v>353</v>
      </c>
      <c r="E103" s="105"/>
      <c r="F103" s="122" t="s">
        <v>354</v>
      </c>
      <c r="G103" s="114" t="s">
        <v>266</v>
      </c>
      <c r="H103" s="114" t="s">
        <v>266</v>
      </c>
      <c r="I103" s="114" t="s">
        <v>266</v>
      </c>
      <c r="J103" s="105" t="s">
        <v>355</v>
      </c>
      <c r="K103" s="63" t="s">
        <v>67</v>
      </c>
      <c r="L103" s="133"/>
    </row>
    <row r="104" ht="60" customHeight="true" spans="1:12">
      <c r="A104" s="63">
        <v>30</v>
      </c>
      <c r="B104" s="105" t="s">
        <v>356</v>
      </c>
      <c r="C104" s="105" t="s">
        <v>357</v>
      </c>
      <c r="D104" s="105" t="s">
        <v>358</v>
      </c>
      <c r="E104" s="105"/>
      <c r="F104" s="63" t="s">
        <v>236</v>
      </c>
      <c r="G104" s="29">
        <v>82</v>
      </c>
      <c r="H104" s="9">
        <v>75</v>
      </c>
      <c r="I104" s="9">
        <v>68</v>
      </c>
      <c r="J104" s="105"/>
      <c r="K104" s="63" t="s">
        <v>23</v>
      </c>
      <c r="L104" s="133"/>
    </row>
    <row r="105" ht="59" customHeight="true" spans="1:12">
      <c r="A105" s="63">
        <v>31</v>
      </c>
      <c r="B105" s="105" t="s">
        <v>359</v>
      </c>
      <c r="C105" s="105" t="s">
        <v>360</v>
      </c>
      <c r="D105" s="105" t="s">
        <v>361</v>
      </c>
      <c r="E105" s="105"/>
      <c r="F105" s="122" t="s">
        <v>236</v>
      </c>
      <c r="G105" s="29">
        <v>150</v>
      </c>
      <c r="H105" s="9">
        <v>136</v>
      </c>
      <c r="I105" s="9">
        <v>124</v>
      </c>
      <c r="J105" s="105" t="s">
        <v>256</v>
      </c>
      <c r="K105" s="63" t="s">
        <v>23</v>
      </c>
      <c r="L105" s="133"/>
    </row>
    <row r="106" ht="48" customHeight="true" spans="1:12">
      <c r="A106" s="63">
        <v>32</v>
      </c>
      <c r="B106" s="105" t="s">
        <v>362</v>
      </c>
      <c r="C106" s="105" t="s">
        <v>363</v>
      </c>
      <c r="D106" s="105" t="s">
        <v>364</v>
      </c>
      <c r="E106" s="105"/>
      <c r="F106" s="122" t="s">
        <v>31</v>
      </c>
      <c r="G106" s="63">
        <v>299</v>
      </c>
      <c r="H106" s="139">
        <v>296</v>
      </c>
      <c r="I106" s="139">
        <v>200</v>
      </c>
      <c r="J106" s="105"/>
      <c r="K106" s="63" t="s">
        <v>49</v>
      </c>
      <c r="L106" s="133"/>
    </row>
    <row r="107" ht="61" customHeight="true" spans="1:12">
      <c r="A107" s="63">
        <v>33</v>
      </c>
      <c r="B107" s="105" t="s">
        <v>365</v>
      </c>
      <c r="C107" s="105" t="s">
        <v>366</v>
      </c>
      <c r="D107" s="105" t="s">
        <v>367</v>
      </c>
      <c r="E107" s="105"/>
      <c r="F107" s="122" t="s">
        <v>31</v>
      </c>
      <c r="G107" s="63">
        <v>66</v>
      </c>
      <c r="H107" s="63">
        <v>66</v>
      </c>
      <c r="I107" s="63">
        <v>66</v>
      </c>
      <c r="J107" s="105" t="s">
        <v>368</v>
      </c>
      <c r="K107" s="63" t="s">
        <v>23</v>
      </c>
      <c r="L107" s="133"/>
    </row>
    <row r="108" ht="84" customHeight="true" spans="1:12">
      <c r="A108" s="63">
        <v>34</v>
      </c>
      <c r="B108" s="105" t="s">
        <v>369</v>
      </c>
      <c r="C108" s="105" t="s">
        <v>370</v>
      </c>
      <c r="D108" s="105" t="s">
        <v>371</v>
      </c>
      <c r="E108" s="105"/>
      <c r="F108" s="122" t="s">
        <v>236</v>
      </c>
      <c r="G108" s="114">
        <v>175</v>
      </c>
      <c r="H108" s="114">
        <v>159</v>
      </c>
      <c r="I108" s="114">
        <v>145</v>
      </c>
      <c r="J108" s="105" t="s">
        <v>372</v>
      </c>
      <c r="K108" s="63" t="s">
        <v>67</v>
      </c>
      <c r="L108" s="146"/>
    </row>
    <row r="109" ht="123" customHeight="true" spans="1:12">
      <c r="A109" s="63">
        <v>35</v>
      </c>
      <c r="B109" s="105" t="s">
        <v>373</v>
      </c>
      <c r="C109" s="105" t="s">
        <v>374</v>
      </c>
      <c r="D109" s="105" t="s">
        <v>375</v>
      </c>
      <c r="E109" s="105"/>
      <c r="F109" s="122" t="s">
        <v>376</v>
      </c>
      <c r="G109" s="142" t="s">
        <v>377</v>
      </c>
      <c r="H109" s="143"/>
      <c r="I109" s="147"/>
      <c r="J109" s="105" t="s">
        <v>378</v>
      </c>
      <c r="K109" s="63" t="s">
        <v>67</v>
      </c>
      <c r="L109" s="133"/>
    </row>
    <row r="110" ht="43" customHeight="true" spans="1:12">
      <c r="A110" s="63"/>
      <c r="B110" s="105" t="s">
        <v>379</v>
      </c>
      <c r="C110" s="105" t="s">
        <v>380</v>
      </c>
      <c r="D110" s="105" t="s">
        <v>381</v>
      </c>
      <c r="E110" s="105"/>
      <c r="F110" s="122" t="s">
        <v>382</v>
      </c>
      <c r="G110" s="63" t="s">
        <v>266</v>
      </c>
      <c r="H110" s="63" t="s">
        <v>266</v>
      </c>
      <c r="I110" s="63" t="s">
        <v>266</v>
      </c>
      <c r="J110" s="105" t="s">
        <v>383</v>
      </c>
      <c r="K110" s="63" t="s">
        <v>67</v>
      </c>
      <c r="L110" s="133"/>
    </row>
    <row r="111" ht="38.25" spans="1:12">
      <c r="A111" s="63">
        <v>36</v>
      </c>
      <c r="B111" s="105" t="s">
        <v>384</v>
      </c>
      <c r="C111" s="135" t="s">
        <v>385</v>
      </c>
      <c r="D111" s="105" t="s">
        <v>386</v>
      </c>
      <c r="E111" s="105"/>
      <c r="F111" s="122" t="s">
        <v>31</v>
      </c>
      <c r="G111" s="63" t="s">
        <v>266</v>
      </c>
      <c r="H111" s="63" t="s">
        <v>266</v>
      </c>
      <c r="I111" s="63" t="s">
        <v>266</v>
      </c>
      <c r="J111" s="105"/>
      <c r="K111" s="63" t="s">
        <v>67</v>
      </c>
      <c r="L111" s="133"/>
    </row>
  </sheetData>
  <mergeCells count="52">
    <mergeCell ref="A1:B1"/>
    <mergeCell ref="A2:L2"/>
    <mergeCell ref="G3:I3"/>
    <mergeCell ref="D5:L5"/>
    <mergeCell ref="D54:L54"/>
    <mergeCell ref="D55:L55"/>
    <mergeCell ref="G109:I109"/>
    <mergeCell ref="A3:A4"/>
    <mergeCell ref="A7:A12"/>
    <mergeCell ref="A13:A15"/>
    <mergeCell ref="A16:A20"/>
    <mergeCell ref="A21:A26"/>
    <mergeCell ref="A27:A31"/>
    <mergeCell ref="A32:A34"/>
    <mergeCell ref="A35:A37"/>
    <mergeCell ref="A38:A43"/>
    <mergeCell ref="A44:A46"/>
    <mergeCell ref="A47:A48"/>
    <mergeCell ref="A49:A51"/>
    <mergeCell ref="A52:A53"/>
    <mergeCell ref="A54:A55"/>
    <mergeCell ref="A56:A57"/>
    <mergeCell ref="A58:A59"/>
    <mergeCell ref="A60:A63"/>
    <mergeCell ref="A64:A66"/>
    <mergeCell ref="A71:A72"/>
    <mergeCell ref="A76:A78"/>
    <mergeCell ref="A79:A81"/>
    <mergeCell ref="A83:A86"/>
    <mergeCell ref="A92:A93"/>
    <mergeCell ref="A94:A95"/>
    <mergeCell ref="A99:A100"/>
    <mergeCell ref="A109:A110"/>
    <mergeCell ref="B3:B4"/>
    <mergeCell ref="B54:B55"/>
    <mergeCell ref="C3:C4"/>
    <mergeCell ref="C54:C55"/>
    <mergeCell ref="D3:D4"/>
    <mergeCell ref="E3:E4"/>
    <mergeCell ref="F3:F4"/>
    <mergeCell ref="J3:J4"/>
    <mergeCell ref="J44:J46"/>
    <mergeCell ref="J60:J63"/>
    <mergeCell ref="J64:J66"/>
    <mergeCell ref="J71:J72"/>
    <mergeCell ref="J76:J78"/>
    <mergeCell ref="J79:J81"/>
    <mergeCell ref="J83:J86"/>
    <mergeCell ref="J94:J95"/>
    <mergeCell ref="J99:J100"/>
    <mergeCell ref="K3:K4"/>
    <mergeCell ref="L3:L4"/>
  </mergeCells>
  <pageMargins left="0.751388888888889" right="0.751388888888889" top="1" bottom="1" header="0.5" footer="0.5"/>
  <pageSetup paperSize="9" scale="69" fitToHeight="0" orientation="landscape" horizontalDpi="600"/>
  <headerFooter>
    <oddFooter>&amp;C第 &amp;P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E247"/>
  <sheetViews>
    <sheetView zoomScale="110" zoomScaleNormal="110" workbookViewId="0">
      <pane ySplit="3" topLeftCell="A34" activePane="bottomLeft" state="frozen"/>
      <selection/>
      <selection pane="bottomLeft" activeCell="C34" sqref="$A34:$XFD34"/>
    </sheetView>
  </sheetViews>
  <sheetFormatPr defaultColWidth="9" defaultRowHeight="18" customHeight="true" outlineLevelCol="4"/>
  <cols>
    <col min="1" max="1" width="5.625" style="51" customWidth="true"/>
    <col min="2" max="2" width="18.5" style="51" customWidth="true"/>
    <col min="3" max="3" width="19.75" style="50" customWidth="true"/>
    <col min="4" max="4" width="44" style="50" customWidth="true"/>
    <col min="5" max="16384" width="9" style="50"/>
  </cols>
  <sheetData>
    <row r="1" ht="25" customHeight="true" spans="1:4">
      <c r="A1" s="52" t="s">
        <v>387</v>
      </c>
      <c r="B1" s="53"/>
      <c r="C1" s="54"/>
      <c r="D1" s="54"/>
    </row>
    <row r="2" ht="22" customHeight="true" spans="1:4">
      <c r="A2" s="55" t="s">
        <v>388</v>
      </c>
      <c r="B2" s="55"/>
      <c r="C2" s="55"/>
      <c r="D2" s="55"/>
    </row>
    <row r="3" customHeight="true" spans="1:4">
      <c r="A3" s="56" t="s">
        <v>2</v>
      </c>
      <c r="B3" s="56" t="s">
        <v>4</v>
      </c>
      <c r="C3" s="57" t="s">
        <v>389</v>
      </c>
      <c r="D3" s="58" t="s">
        <v>390</v>
      </c>
    </row>
    <row r="4" customHeight="true" spans="1:4">
      <c r="A4" s="9">
        <v>1</v>
      </c>
      <c r="B4" s="9" t="s">
        <v>20</v>
      </c>
      <c r="C4" s="59" t="s">
        <v>391</v>
      </c>
      <c r="D4" s="10" t="s">
        <v>20</v>
      </c>
    </row>
    <row r="5" customHeight="true" spans="1:4">
      <c r="A5" s="9"/>
      <c r="B5" s="9"/>
      <c r="C5" s="60" t="s">
        <v>392</v>
      </c>
      <c r="D5" s="61" t="s">
        <v>393</v>
      </c>
    </row>
    <row r="6" customHeight="true" spans="1:4">
      <c r="A6" s="9">
        <v>2</v>
      </c>
      <c r="B6" s="9" t="s">
        <v>25</v>
      </c>
      <c r="C6" s="59" t="s">
        <v>394</v>
      </c>
      <c r="D6" s="10" t="s">
        <v>395</v>
      </c>
    </row>
    <row r="7" customHeight="true" spans="1:4">
      <c r="A7" s="9"/>
      <c r="B7" s="9"/>
      <c r="C7" s="149" t="s">
        <v>396</v>
      </c>
      <c r="D7" s="10" t="s">
        <v>397</v>
      </c>
    </row>
    <row r="8" customHeight="true" spans="1:4">
      <c r="A8" s="9"/>
      <c r="B8" s="9"/>
      <c r="C8" s="150" t="s">
        <v>398</v>
      </c>
      <c r="D8" s="14" t="s">
        <v>399</v>
      </c>
    </row>
    <row r="9" customHeight="true" spans="1:4">
      <c r="A9" s="9"/>
      <c r="B9" s="9"/>
      <c r="C9" s="62" t="s">
        <v>400</v>
      </c>
      <c r="D9" s="14" t="s">
        <v>401</v>
      </c>
    </row>
    <row r="10" customHeight="true" spans="1:4">
      <c r="A10" s="9"/>
      <c r="B10" s="9"/>
      <c r="C10" s="150" t="s">
        <v>402</v>
      </c>
      <c r="D10" s="14" t="s">
        <v>403</v>
      </c>
    </row>
    <row r="11" customHeight="true" spans="1:4">
      <c r="A11" s="9"/>
      <c r="B11" s="9"/>
      <c r="C11" s="62" t="s">
        <v>404</v>
      </c>
      <c r="D11" s="14" t="s">
        <v>405</v>
      </c>
    </row>
    <row r="12" customHeight="true" spans="1:4">
      <c r="A12" s="9"/>
      <c r="B12" s="9"/>
      <c r="C12" s="150" t="s">
        <v>406</v>
      </c>
      <c r="D12" s="14" t="s">
        <v>407</v>
      </c>
    </row>
    <row r="13" customHeight="true" spans="1:4">
      <c r="A13" s="9"/>
      <c r="B13" s="9"/>
      <c r="C13" s="150" t="s">
        <v>408</v>
      </c>
      <c r="D13" s="14" t="s">
        <v>409</v>
      </c>
    </row>
    <row r="14" customHeight="true" spans="1:4">
      <c r="A14" s="9"/>
      <c r="B14" s="9"/>
      <c r="C14" s="62" t="s">
        <v>410</v>
      </c>
      <c r="D14" s="14" t="s">
        <v>411</v>
      </c>
    </row>
    <row r="15" customHeight="true" spans="1:4">
      <c r="A15" s="9"/>
      <c r="B15" s="9"/>
      <c r="C15" s="62" t="s">
        <v>412</v>
      </c>
      <c r="D15" s="14" t="s">
        <v>413</v>
      </c>
    </row>
    <row r="16" customHeight="true" spans="1:4">
      <c r="A16" s="9"/>
      <c r="B16" s="9"/>
      <c r="C16" s="59" t="s">
        <v>414</v>
      </c>
      <c r="D16" s="10" t="s">
        <v>415</v>
      </c>
    </row>
    <row r="17" customHeight="true" spans="1:4">
      <c r="A17" s="9"/>
      <c r="B17" s="9"/>
      <c r="C17" s="59" t="s">
        <v>416</v>
      </c>
      <c r="D17" s="10" t="s">
        <v>417</v>
      </c>
    </row>
    <row r="18" customHeight="true" spans="1:4">
      <c r="A18" s="9"/>
      <c r="B18" s="9"/>
      <c r="C18" s="149" t="s">
        <v>418</v>
      </c>
      <c r="D18" s="10" t="s">
        <v>419</v>
      </c>
    </row>
    <row r="19" customHeight="true" spans="1:4">
      <c r="A19" s="9">
        <v>3</v>
      </c>
      <c r="B19" s="9" t="s">
        <v>46</v>
      </c>
      <c r="C19" s="59" t="s">
        <v>420</v>
      </c>
      <c r="D19" s="10" t="s">
        <v>421</v>
      </c>
    </row>
    <row r="20" customHeight="true" spans="1:4">
      <c r="A20" s="9"/>
      <c r="B20" s="9"/>
      <c r="C20" s="149" t="s">
        <v>422</v>
      </c>
      <c r="D20" s="10" t="s">
        <v>423</v>
      </c>
    </row>
    <row r="21" customHeight="true" spans="1:4">
      <c r="A21" s="63">
        <v>4</v>
      </c>
      <c r="B21" s="63" t="s">
        <v>58</v>
      </c>
      <c r="C21" s="59" t="s">
        <v>424</v>
      </c>
      <c r="D21" s="10" t="s">
        <v>425</v>
      </c>
    </row>
    <row r="22" customHeight="true" spans="1:4">
      <c r="A22" s="63"/>
      <c r="B22" s="63"/>
      <c r="C22" s="64" t="s">
        <v>426</v>
      </c>
      <c r="D22" s="20" t="s">
        <v>427</v>
      </c>
    </row>
    <row r="23" customHeight="true" spans="1:4">
      <c r="A23" s="63"/>
      <c r="B23" s="63"/>
      <c r="C23" s="64" t="s">
        <v>428</v>
      </c>
      <c r="D23" s="20" t="s">
        <v>429</v>
      </c>
    </row>
    <row r="24" customHeight="true" spans="1:4">
      <c r="A24" s="63"/>
      <c r="B24" s="63"/>
      <c r="C24" s="59" t="s">
        <v>430</v>
      </c>
      <c r="D24" s="10" t="s">
        <v>431</v>
      </c>
    </row>
    <row r="25" customHeight="true" spans="1:4">
      <c r="A25" s="65">
        <v>5</v>
      </c>
      <c r="B25" s="65" t="s">
        <v>75</v>
      </c>
      <c r="C25" s="149" t="s">
        <v>432</v>
      </c>
      <c r="D25" s="10" t="s">
        <v>433</v>
      </c>
    </row>
    <row r="26" customHeight="true" spans="1:4">
      <c r="A26" s="66"/>
      <c r="B26" s="66"/>
      <c r="C26" s="59" t="s">
        <v>434</v>
      </c>
      <c r="D26" s="10" t="s">
        <v>435</v>
      </c>
    </row>
    <row r="27" customHeight="true" spans="1:4">
      <c r="A27" s="66"/>
      <c r="B27" s="66"/>
      <c r="C27" s="62" t="s">
        <v>436</v>
      </c>
      <c r="D27" s="14" t="s">
        <v>437</v>
      </c>
    </row>
    <row r="28" customHeight="true" spans="1:4">
      <c r="A28" s="66"/>
      <c r="B28" s="66"/>
      <c r="C28" s="62" t="s">
        <v>438</v>
      </c>
      <c r="D28" s="14" t="s">
        <v>439</v>
      </c>
    </row>
    <row r="29" customHeight="true" spans="1:4">
      <c r="A29" s="66"/>
      <c r="B29" s="66"/>
      <c r="C29" s="62" t="s">
        <v>440</v>
      </c>
      <c r="D29" s="14" t="s">
        <v>441</v>
      </c>
    </row>
    <row r="30" customHeight="true" spans="1:4">
      <c r="A30" s="66"/>
      <c r="B30" s="66"/>
      <c r="C30" s="62" t="s">
        <v>442</v>
      </c>
      <c r="D30" s="14" t="s">
        <v>443</v>
      </c>
    </row>
    <row r="31" customHeight="true" spans="1:4">
      <c r="A31" s="66"/>
      <c r="B31" s="66"/>
      <c r="C31" s="62" t="s">
        <v>444</v>
      </c>
      <c r="D31" s="14" t="s">
        <v>445</v>
      </c>
    </row>
    <row r="32" customHeight="true" spans="1:4">
      <c r="A32" s="66"/>
      <c r="B32" s="66"/>
      <c r="C32" s="62" t="s">
        <v>446</v>
      </c>
      <c r="D32" s="14" t="s">
        <v>447</v>
      </c>
    </row>
    <row r="33" customHeight="true" spans="1:4">
      <c r="A33" s="66"/>
      <c r="B33" s="66"/>
      <c r="C33" s="62" t="s">
        <v>448</v>
      </c>
      <c r="D33" s="14" t="s">
        <v>449</v>
      </c>
    </row>
    <row r="34" customHeight="true" spans="1:4">
      <c r="A34" s="66"/>
      <c r="B34" s="66"/>
      <c r="C34" s="62" t="s">
        <v>450</v>
      </c>
      <c r="D34" s="14" t="s">
        <v>451</v>
      </c>
    </row>
    <row r="35" customHeight="true" spans="1:4">
      <c r="A35" s="66"/>
      <c r="B35" s="66"/>
      <c r="C35" s="62" t="s">
        <v>452</v>
      </c>
      <c r="D35" s="14" t="s">
        <v>453</v>
      </c>
    </row>
    <row r="36" customHeight="true" spans="1:4">
      <c r="A36" s="66"/>
      <c r="B36" s="66"/>
      <c r="C36" s="62" t="s">
        <v>454</v>
      </c>
      <c r="D36" s="14" t="s">
        <v>455</v>
      </c>
    </row>
    <row r="37" customHeight="true" spans="1:4">
      <c r="A37" s="66"/>
      <c r="B37" s="66"/>
      <c r="C37" s="62" t="s">
        <v>456</v>
      </c>
      <c r="D37" s="14" t="s">
        <v>457</v>
      </c>
    </row>
    <row r="38" customHeight="true" spans="1:4">
      <c r="A38" s="15"/>
      <c r="B38" s="15"/>
      <c r="C38" s="59" t="s">
        <v>458</v>
      </c>
      <c r="D38" s="10" t="s">
        <v>459</v>
      </c>
    </row>
    <row r="39" customHeight="true" spans="1:4">
      <c r="A39" s="67">
        <v>5</v>
      </c>
      <c r="B39" s="67" t="s">
        <v>75</v>
      </c>
      <c r="C39" s="59" t="s">
        <v>460</v>
      </c>
      <c r="D39" s="10" t="s">
        <v>461</v>
      </c>
    </row>
    <row r="40" customHeight="true" spans="1:4">
      <c r="A40" s="68"/>
      <c r="B40" s="68"/>
      <c r="C40" s="59" t="s">
        <v>462</v>
      </c>
      <c r="D40" s="10" t="s">
        <v>463</v>
      </c>
    </row>
    <row r="41" customHeight="true" spans="1:4">
      <c r="A41" s="68"/>
      <c r="B41" s="68"/>
      <c r="C41" s="59" t="s">
        <v>464</v>
      </c>
      <c r="D41" s="10" t="s">
        <v>465</v>
      </c>
    </row>
    <row r="42" customHeight="true" spans="1:4">
      <c r="A42" s="68"/>
      <c r="B42" s="68"/>
      <c r="C42" s="59" t="s">
        <v>466</v>
      </c>
      <c r="D42" s="10" t="s">
        <v>467</v>
      </c>
    </row>
    <row r="43" customHeight="true" spans="1:4">
      <c r="A43" s="68"/>
      <c r="B43" s="68"/>
      <c r="C43" s="59" t="s">
        <v>468</v>
      </c>
      <c r="D43" s="10" t="s">
        <v>469</v>
      </c>
    </row>
    <row r="44" customHeight="true" spans="1:4">
      <c r="A44" s="68"/>
      <c r="B44" s="68"/>
      <c r="C44" s="59" t="s">
        <v>470</v>
      </c>
      <c r="D44" s="10" t="s">
        <v>471</v>
      </c>
    </row>
    <row r="45" customHeight="true" spans="1:4">
      <c r="A45" s="69"/>
      <c r="B45" s="69"/>
      <c r="C45" s="62" t="s">
        <v>472</v>
      </c>
      <c r="D45" s="14" t="s">
        <v>473</v>
      </c>
    </row>
    <row r="46" customHeight="true" spans="1:4">
      <c r="A46" s="9">
        <v>6</v>
      </c>
      <c r="B46" s="9" t="s">
        <v>93</v>
      </c>
      <c r="C46" s="59" t="s">
        <v>474</v>
      </c>
      <c r="D46" s="10" t="s">
        <v>475</v>
      </c>
    </row>
    <row r="47" customHeight="true" spans="1:4">
      <c r="A47" s="9"/>
      <c r="B47" s="9"/>
      <c r="C47" s="59" t="s">
        <v>476</v>
      </c>
      <c r="D47" s="10" t="s">
        <v>477</v>
      </c>
    </row>
    <row r="48" customHeight="true" spans="1:4">
      <c r="A48" s="9"/>
      <c r="B48" s="9"/>
      <c r="C48" s="59" t="s">
        <v>478</v>
      </c>
      <c r="D48" s="10" t="s">
        <v>479</v>
      </c>
    </row>
    <row r="49" customHeight="true" spans="1:4">
      <c r="A49" s="9"/>
      <c r="B49" s="9"/>
      <c r="C49" s="59" t="s">
        <v>480</v>
      </c>
      <c r="D49" s="10" t="s">
        <v>481</v>
      </c>
    </row>
    <row r="50" customHeight="true" spans="1:4">
      <c r="A50" s="9"/>
      <c r="B50" s="9"/>
      <c r="C50" s="59" t="s">
        <v>482</v>
      </c>
      <c r="D50" s="10" t="s">
        <v>483</v>
      </c>
    </row>
    <row r="51" customHeight="true" spans="1:4">
      <c r="A51" s="9"/>
      <c r="B51" s="9"/>
      <c r="C51" s="59" t="s">
        <v>484</v>
      </c>
      <c r="D51" s="10" t="s">
        <v>485</v>
      </c>
    </row>
    <row r="52" customHeight="true" spans="1:4">
      <c r="A52" s="9"/>
      <c r="B52" s="9"/>
      <c r="C52" s="59" t="s">
        <v>486</v>
      </c>
      <c r="D52" s="10" t="s">
        <v>487</v>
      </c>
    </row>
    <row r="53" customHeight="true" spans="1:4">
      <c r="A53" s="9"/>
      <c r="B53" s="9"/>
      <c r="C53" s="59" t="s">
        <v>488</v>
      </c>
      <c r="D53" s="10" t="s">
        <v>489</v>
      </c>
    </row>
    <row r="54" customHeight="true" spans="1:4">
      <c r="A54" s="9"/>
      <c r="B54" s="9"/>
      <c r="C54" s="149" t="s">
        <v>490</v>
      </c>
      <c r="D54" s="10" t="s">
        <v>491</v>
      </c>
    </row>
    <row r="55" customHeight="true" spans="1:4">
      <c r="A55" s="9"/>
      <c r="B55" s="9"/>
      <c r="C55" s="149" t="s">
        <v>492</v>
      </c>
      <c r="D55" s="10" t="s">
        <v>493</v>
      </c>
    </row>
    <row r="56" customHeight="true" spans="1:4">
      <c r="A56" s="9"/>
      <c r="B56" s="9"/>
      <c r="C56" s="150" t="s">
        <v>452</v>
      </c>
      <c r="D56" s="14" t="s">
        <v>453</v>
      </c>
    </row>
    <row r="57" customHeight="true" spans="1:4">
      <c r="A57" s="9"/>
      <c r="B57" s="9"/>
      <c r="C57" s="59" t="s">
        <v>494</v>
      </c>
      <c r="D57" s="10" t="s">
        <v>495</v>
      </c>
    </row>
    <row r="58" customHeight="true" spans="1:4">
      <c r="A58" s="9"/>
      <c r="B58" s="9"/>
      <c r="C58" s="59" t="s">
        <v>496</v>
      </c>
      <c r="D58" s="10" t="s">
        <v>497</v>
      </c>
    </row>
    <row r="59" customHeight="true" spans="1:4">
      <c r="A59" s="9"/>
      <c r="B59" s="9"/>
      <c r="C59" s="59" t="s">
        <v>498</v>
      </c>
      <c r="D59" s="10" t="s">
        <v>499</v>
      </c>
    </row>
    <row r="60" customHeight="true" spans="1:4">
      <c r="A60" s="9"/>
      <c r="B60" s="9"/>
      <c r="C60" s="59" t="s">
        <v>500</v>
      </c>
      <c r="D60" s="10" t="s">
        <v>501</v>
      </c>
    </row>
    <row r="61" customHeight="true" spans="1:4">
      <c r="A61" s="9"/>
      <c r="B61" s="9"/>
      <c r="C61" s="59" t="s">
        <v>502</v>
      </c>
      <c r="D61" s="10" t="s">
        <v>503</v>
      </c>
    </row>
    <row r="62" customHeight="true" spans="1:4">
      <c r="A62" s="9"/>
      <c r="B62" s="9"/>
      <c r="C62" s="59" t="s">
        <v>504</v>
      </c>
      <c r="D62" s="10" t="s">
        <v>505</v>
      </c>
    </row>
    <row r="63" customHeight="true" spans="1:4">
      <c r="A63" s="9"/>
      <c r="B63" s="9"/>
      <c r="C63" s="59" t="s">
        <v>506</v>
      </c>
      <c r="D63" s="10" t="s">
        <v>507</v>
      </c>
    </row>
    <row r="64" customHeight="true" spans="1:4">
      <c r="A64" s="9"/>
      <c r="B64" s="9"/>
      <c r="C64" s="59" t="s">
        <v>508</v>
      </c>
      <c r="D64" s="10" t="s">
        <v>509</v>
      </c>
    </row>
    <row r="65" customHeight="true" spans="1:4">
      <c r="A65" s="9"/>
      <c r="B65" s="9"/>
      <c r="C65" s="59" t="s">
        <v>510</v>
      </c>
      <c r="D65" s="10" t="s">
        <v>511</v>
      </c>
    </row>
    <row r="66" customHeight="true" spans="1:4">
      <c r="A66" s="9">
        <v>7</v>
      </c>
      <c r="B66" s="9" t="s">
        <v>109</v>
      </c>
      <c r="C66" s="59" t="s">
        <v>512</v>
      </c>
      <c r="D66" s="10" t="s">
        <v>513</v>
      </c>
    </row>
    <row r="67" customHeight="true" spans="1:4">
      <c r="A67" s="9"/>
      <c r="B67" s="9"/>
      <c r="C67" s="59" t="s">
        <v>514</v>
      </c>
      <c r="D67" s="10" t="s">
        <v>513</v>
      </c>
    </row>
    <row r="68" customHeight="true" spans="1:4">
      <c r="A68" s="9"/>
      <c r="B68" s="9"/>
      <c r="C68" s="59" t="s">
        <v>515</v>
      </c>
      <c r="D68" s="10" t="s">
        <v>516</v>
      </c>
    </row>
    <row r="69" customHeight="true" spans="1:4">
      <c r="A69" s="9"/>
      <c r="B69" s="9"/>
      <c r="C69" s="59" t="s">
        <v>517</v>
      </c>
      <c r="D69" s="10" t="s">
        <v>518</v>
      </c>
    </row>
    <row r="70" customHeight="true" spans="1:4">
      <c r="A70" s="9"/>
      <c r="B70" s="9"/>
      <c r="C70" s="62" t="s">
        <v>452</v>
      </c>
      <c r="D70" s="14" t="s">
        <v>453</v>
      </c>
    </row>
    <row r="71" customHeight="true" spans="1:4">
      <c r="A71" s="9">
        <v>8</v>
      </c>
      <c r="B71" s="9" t="s">
        <v>119</v>
      </c>
      <c r="C71" s="59" t="s">
        <v>519</v>
      </c>
      <c r="D71" s="10" t="s">
        <v>520</v>
      </c>
    </row>
    <row r="72" customHeight="true" spans="1:4">
      <c r="A72" s="9"/>
      <c r="B72" s="9"/>
      <c r="C72" s="59" t="s">
        <v>521</v>
      </c>
      <c r="D72" s="10" t="s">
        <v>522</v>
      </c>
    </row>
    <row r="73" customHeight="true" spans="1:4">
      <c r="A73" s="65">
        <v>9</v>
      </c>
      <c r="B73" s="65" t="s">
        <v>130</v>
      </c>
      <c r="C73" s="62" t="s">
        <v>523</v>
      </c>
      <c r="D73" s="14" t="s">
        <v>524</v>
      </c>
    </row>
    <row r="74" customHeight="true" spans="1:4">
      <c r="A74" s="66"/>
      <c r="B74" s="66"/>
      <c r="C74" s="62" t="s">
        <v>525</v>
      </c>
      <c r="D74" s="14" t="s">
        <v>526</v>
      </c>
    </row>
    <row r="75" customHeight="true" spans="1:4">
      <c r="A75" s="66"/>
      <c r="B75" s="66"/>
      <c r="C75" s="59" t="s">
        <v>527</v>
      </c>
      <c r="D75" s="10" t="s">
        <v>528</v>
      </c>
    </row>
    <row r="76" customHeight="true" spans="1:4">
      <c r="A76" s="66"/>
      <c r="B76" s="66"/>
      <c r="C76" s="59" t="s">
        <v>529</v>
      </c>
      <c r="D76" s="10" t="s">
        <v>530</v>
      </c>
    </row>
    <row r="77" customHeight="true" spans="1:5">
      <c r="A77" s="15"/>
      <c r="B77" s="15"/>
      <c r="C77" s="64" t="s">
        <v>531</v>
      </c>
      <c r="D77" s="18" t="s">
        <v>532</v>
      </c>
      <c r="E77" s="81">
        <v>161</v>
      </c>
    </row>
    <row r="78" customHeight="true" spans="1:4">
      <c r="A78" s="9">
        <v>10</v>
      </c>
      <c r="B78" s="9" t="s">
        <v>150</v>
      </c>
      <c r="C78" s="59" t="s">
        <v>533</v>
      </c>
      <c r="D78" s="10" t="s">
        <v>534</v>
      </c>
    </row>
    <row r="79" customHeight="true" spans="1:4">
      <c r="A79" s="9"/>
      <c r="B79" s="9"/>
      <c r="C79" s="59" t="s">
        <v>535</v>
      </c>
      <c r="D79" s="10" t="s">
        <v>536</v>
      </c>
    </row>
    <row r="80" customHeight="true" spans="1:4">
      <c r="A80" s="9">
        <v>11</v>
      </c>
      <c r="B80" s="9" t="s">
        <v>160</v>
      </c>
      <c r="C80" s="59" t="s">
        <v>537</v>
      </c>
      <c r="D80" s="10" t="s">
        <v>538</v>
      </c>
    </row>
    <row r="81" customHeight="true" spans="1:4">
      <c r="A81" s="9"/>
      <c r="B81" s="9"/>
      <c r="C81" s="59" t="s">
        <v>539</v>
      </c>
      <c r="D81" s="10" t="s">
        <v>540</v>
      </c>
    </row>
    <row r="82" customHeight="true" spans="1:4">
      <c r="A82" s="9">
        <v>12</v>
      </c>
      <c r="B82" s="9" t="s">
        <v>166</v>
      </c>
      <c r="C82" s="59" t="s">
        <v>541</v>
      </c>
      <c r="D82" s="10" t="s">
        <v>542</v>
      </c>
    </row>
    <row r="83" customHeight="true" spans="1:4">
      <c r="A83" s="9"/>
      <c r="B83" s="9"/>
      <c r="C83" s="150" t="s">
        <v>543</v>
      </c>
      <c r="D83" s="14" t="s">
        <v>544</v>
      </c>
    </row>
    <row r="84" customHeight="true" spans="1:4">
      <c r="A84" s="9"/>
      <c r="B84" s="9"/>
      <c r="C84" s="150" t="s">
        <v>545</v>
      </c>
      <c r="D84" s="14" t="s">
        <v>546</v>
      </c>
    </row>
    <row r="85" customHeight="true" spans="1:4">
      <c r="A85" s="9"/>
      <c r="B85" s="9"/>
      <c r="C85" s="62" t="s">
        <v>547</v>
      </c>
      <c r="D85" s="14" t="s">
        <v>548</v>
      </c>
    </row>
    <row r="86" customHeight="true" spans="1:4">
      <c r="A86" s="9"/>
      <c r="B86" s="9"/>
      <c r="C86" s="149" t="s">
        <v>549</v>
      </c>
      <c r="D86" s="10" t="s">
        <v>550</v>
      </c>
    </row>
    <row r="87" customHeight="true" spans="1:4">
      <c r="A87" s="9"/>
      <c r="B87" s="9"/>
      <c r="C87" s="149" t="s">
        <v>551</v>
      </c>
      <c r="D87" s="10" t="s">
        <v>552</v>
      </c>
    </row>
    <row r="88" customHeight="true" spans="1:4">
      <c r="A88" s="9"/>
      <c r="B88" s="9"/>
      <c r="C88" s="59" t="s">
        <v>553</v>
      </c>
      <c r="D88" s="10" t="s">
        <v>554</v>
      </c>
    </row>
    <row r="89" customHeight="true" spans="1:4">
      <c r="A89" s="9"/>
      <c r="B89" s="9"/>
      <c r="C89" s="59" t="s">
        <v>555</v>
      </c>
      <c r="D89" s="10" t="s">
        <v>556</v>
      </c>
    </row>
    <row r="90" customHeight="true" spans="1:4">
      <c r="A90" s="9"/>
      <c r="B90" s="9"/>
      <c r="C90" s="59" t="s">
        <v>557</v>
      </c>
      <c r="D90" s="10" t="s">
        <v>558</v>
      </c>
    </row>
    <row r="91" customHeight="true" spans="1:4">
      <c r="A91" s="9"/>
      <c r="B91" s="9"/>
      <c r="C91" s="59" t="s">
        <v>559</v>
      </c>
      <c r="D91" s="10" t="s">
        <v>560</v>
      </c>
    </row>
    <row r="92" customHeight="true" spans="1:4">
      <c r="A92" s="9">
        <v>13</v>
      </c>
      <c r="B92" s="9" t="s">
        <v>175</v>
      </c>
      <c r="C92" s="70"/>
      <c r="D92" s="56"/>
    </row>
    <row r="93" customHeight="true" spans="1:4">
      <c r="A93" s="71">
        <v>14</v>
      </c>
      <c r="B93" s="72" t="s">
        <v>185</v>
      </c>
      <c r="C93" s="73" t="s">
        <v>561</v>
      </c>
      <c r="D93" s="28" t="s">
        <v>562</v>
      </c>
    </row>
    <row r="94" customHeight="true" spans="1:4">
      <c r="A94" s="74"/>
      <c r="B94" s="75"/>
      <c r="C94" s="73" t="s">
        <v>563</v>
      </c>
      <c r="D94" s="28" t="s">
        <v>564</v>
      </c>
    </row>
    <row r="95" customHeight="true" spans="1:4">
      <c r="A95" s="74"/>
      <c r="B95" s="75"/>
      <c r="C95" s="73" t="s">
        <v>565</v>
      </c>
      <c r="D95" s="25" t="s">
        <v>566</v>
      </c>
    </row>
    <row r="96" customHeight="true" spans="1:4">
      <c r="A96" s="74"/>
      <c r="B96" s="75"/>
      <c r="C96" s="73" t="s">
        <v>567</v>
      </c>
      <c r="D96" s="25" t="s">
        <v>568</v>
      </c>
    </row>
    <row r="97" customHeight="true" spans="1:4">
      <c r="A97" s="74"/>
      <c r="B97" s="75"/>
      <c r="C97" s="73" t="s">
        <v>569</v>
      </c>
      <c r="D97" s="25" t="s">
        <v>570</v>
      </c>
    </row>
    <row r="98" customHeight="true" spans="1:4">
      <c r="A98" s="74"/>
      <c r="B98" s="75"/>
      <c r="C98" s="73" t="s">
        <v>571</v>
      </c>
      <c r="D98" s="28" t="s">
        <v>572</v>
      </c>
    </row>
    <row r="99" customHeight="true" spans="1:4">
      <c r="A99" s="74"/>
      <c r="B99" s="75"/>
      <c r="C99" s="73" t="s">
        <v>573</v>
      </c>
      <c r="D99" s="25" t="s">
        <v>574</v>
      </c>
    </row>
    <row r="100" customHeight="true" spans="1:4">
      <c r="A100" s="74"/>
      <c r="B100" s="75"/>
      <c r="C100" s="73" t="s">
        <v>575</v>
      </c>
      <c r="D100" s="25" t="s">
        <v>576</v>
      </c>
    </row>
    <row r="101" customHeight="true" spans="1:4">
      <c r="A101" s="74"/>
      <c r="B101" s="75"/>
      <c r="C101" s="73" t="s">
        <v>577</v>
      </c>
      <c r="D101" s="25" t="s">
        <v>578</v>
      </c>
    </row>
    <row r="102" customHeight="true" spans="1:4">
      <c r="A102" s="74"/>
      <c r="B102" s="75"/>
      <c r="C102" s="73" t="s">
        <v>579</v>
      </c>
      <c r="D102" s="25" t="s">
        <v>580</v>
      </c>
    </row>
    <row r="103" ht="22" customHeight="true" spans="1:4">
      <c r="A103" s="74"/>
      <c r="B103" s="75"/>
      <c r="C103" s="76" t="s">
        <v>581</v>
      </c>
      <c r="D103" s="36" t="s">
        <v>582</v>
      </c>
    </row>
    <row r="104" ht="27" customHeight="true" spans="1:4">
      <c r="A104" s="74"/>
      <c r="B104" s="75"/>
      <c r="C104" s="76" t="s">
        <v>583</v>
      </c>
      <c r="D104" s="36" t="s">
        <v>584</v>
      </c>
    </row>
    <row r="105" customHeight="true" spans="1:4">
      <c r="A105" s="74"/>
      <c r="B105" s="75"/>
      <c r="C105" s="76" t="s">
        <v>585</v>
      </c>
      <c r="D105" s="36" t="s">
        <v>586</v>
      </c>
    </row>
    <row r="106" customHeight="true" spans="1:4">
      <c r="A106" s="74"/>
      <c r="B106" s="75"/>
      <c r="C106" s="76" t="s">
        <v>587</v>
      </c>
      <c r="D106" s="36" t="s">
        <v>588</v>
      </c>
    </row>
    <row r="107" customHeight="true" spans="1:4">
      <c r="A107" s="74"/>
      <c r="B107" s="75"/>
      <c r="C107" s="76" t="s">
        <v>589</v>
      </c>
      <c r="D107" s="36" t="s">
        <v>590</v>
      </c>
    </row>
    <row r="108" customHeight="true" spans="1:4">
      <c r="A108" s="74"/>
      <c r="B108" s="75"/>
      <c r="C108" s="76" t="s">
        <v>591</v>
      </c>
      <c r="D108" s="36" t="s">
        <v>592</v>
      </c>
    </row>
    <row r="109" customHeight="true" spans="1:4">
      <c r="A109" s="74"/>
      <c r="B109" s="75"/>
      <c r="C109" s="76" t="s">
        <v>593</v>
      </c>
      <c r="D109" s="36" t="s">
        <v>594</v>
      </c>
    </row>
    <row r="110" customHeight="true" spans="1:4">
      <c r="A110" s="74"/>
      <c r="B110" s="75"/>
      <c r="C110" s="76" t="s">
        <v>595</v>
      </c>
      <c r="D110" s="36" t="s">
        <v>596</v>
      </c>
    </row>
    <row r="111" customHeight="true" spans="1:4">
      <c r="A111" s="74"/>
      <c r="B111" s="75"/>
      <c r="C111" s="76" t="s">
        <v>597</v>
      </c>
      <c r="D111" s="36" t="s">
        <v>598</v>
      </c>
    </row>
    <row r="112" customHeight="true" spans="1:4">
      <c r="A112" s="74"/>
      <c r="B112" s="75"/>
      <c r="C112" s="76" t="s">
        <v>599</v>
      </c>
      <c r="D112" s="36" t="s">
        <v>600</v>
      </c>
    </row>
    <row r="113" customHeight="true" spans="1:4">
      <c r="A113" s="77"/>
      <c r="B113" s="78"/>
      <c r="C113" s="76" t="s">
        <v>601</v>
      </c>
      <c r="D113" s="36" t="s">
        <v>602</v>
      </c>
    </row>
    <row r="114" customHeight="true" spans="1:4">
      <c r="A114" s="79">
        <v>15</v>
      </c>
      <c r="B114" s="79" t="s">
        <v>197</v>
      </c>
      <c r="C114" s="80" t="s">
        <v>603</v>
      </c>
      <c r="D114" s="43" t="s">
        <v>604</v>
      </c>
    </row>
    <row r="115" customHeight="true" spans="1:4">
      <c r="A115" s="79"/>
      <c r="B115" s="79"/>
      <c r="C115" s="80" t="s">
        <v>605</v>
      </c>
      <c r="D115" s="43" t="s">
        <v>606</v>
      </c>
    </row>
    <row r="116" customHeight="true" spans="1:4">
      <c r="A116" s="79"/>
      <c r="B116" s="79"/>
      <c r="C116" s="80" t="s">
        <v>607</v>
      </c>
      <c r="D116" s="43" t="s">
        <v>608</v>
      </c>
    </row>
    <row r="117" customHeight="true" spans="1:4">
      <c r="A117" s="79"/>
      <c r="B117" s="79"/>
      <c r="C117" s="80" t="s">
        <v>609</v>
      </c>
      <c r="D117" s="43" t="s">
        <v>610</v>
      </c>
    </row>
    <row r="118" customHeight="true" spans="1:4">
      <c r="A118" s="79"/>
      <c r="B118" s="79"/>
      <c r="C118" s="73" t="s">
        <v>561</v>
      </c>
      <c r="D118" s="28" t="s">
        <v>562</v>
      </c>
    </row>
    <row r="119" customHeight="true" spans="1:4">
      <c r="A119" s="79"/>
      <c r="B119" s="79"/>
      <c r="C119" s="73" t="s">
        <v>563</v>
      </c>
      <c r="D119" s="28" t="s">
        <v>564</v>
      </c>
    </row>
    <row r="120" customHeight="true" spans="1:4">
      <c r="A120" s="79"/>
      <c r="B120" s="79"/>
      <c r="C120" s="73" t="s">
        <v>565</v>
      </c>
      <c r="D120" s="25" t="s">
        <v>566</v>
      </c>
    </row>
    <row r="121" customHeight="true" spans="1:4">
      <c r="A121" s="79"/>
      <c r="B121" s="79"/>
      <c r="C121" s="73" t="s">
        <v>567</v>
      </c>
      <c r="D121" s="25" t="s">
        <v>568</v>
      </c>
    </row>
    <row r="122" customHeight="true" spans="1:4">
      <c r="A122" s="79"/>
      <c r="B122" s="79"/>
      <c r="C122" s="80" t="s">
        <v>611</v>
      </c>
      <c r="D122" s="43" t="s">
        <v>612</v>
      </c>
    </row>
    <row r="123" customHeight="true" spans="1:4">
      <c r="A123" s="79"/>
      <c r="B123" s="79"/>
      <c r="C123" s="76" t="s">
        <v>569</v>
      </c>
      <c r="D123" s="39" t="s">
        <v>570</v>
      </c>
    </row>
    <row r="124" customHeight="true" spans="1:4">
      <c r="A124" s="79"/>
      <c r="B124" s="79"/>
      <c r="C124" s="80" t="s">
        <v>613</v>
      </c>
      <c r="D124" s="43" t="s">
        <v>614</v>
      </c>
    </row>
    <row r="125" customHeight="true" spans="1:4">
      <c r="A125" s="79"/>
      <c r="B125" s="79"/>
      <c r="C125" s="80" t="s">
        <v>615</v>
      </c>
      <c r="D125" s="43" t="s">
        <v>616</v>
      </c>
    </row>
    <row r="126" customHeight="true" spans="1:4">
      <c r="A126" s="79"/>
      <c r="B126" s="79"/>
      <c r="C126" s="76" t="s">
        <v>585</v>
      </c>
      <c r="D126" s="36" t="s">
        <v>586</v>
      </c>
    </row>
    <row r="127" customHeight="true" spans="1:4">
      <c r="A127" s="79"/>
      <c r="B127" s="79"/>
      <c r="C127" s="76" t="s">
        <v>587</v>
      </c>
      <c r="D127" s="36" t="s">
        <v>588</v>
      </c>
    </row>
    <row r="128" customHeight="true" spans="1:4">
      <c r="A128" s="79"/>
      <c r="B128" s="79"/>
      <c r="C128" s="80" t="s">
        <v>617</v>
      </c>
      <c r="D128" s="43" t="s">
        <v>618</v>
      </c>
    </row>
    <row r="129" customHeight="true" spans="1:4">
      <c r="A129" s="79"/>
      <c r="B129" s="79"/>
      <c r="C129" s="76" t="s">
        <v>593</v>
      </c>
      <c r="D129" s="36" t="s">
        <v>594</v>
      </c>
    </row>
    <row r="130" customHeight="true" spans="1:4">
      <c r="A130" s="79"/>
      <c r="B130" s="79"/>
      <c r="C130" s="76" t="s">
        <v>595</v>
      </c>
      <c r="D130" s="36" t="s">
        <v>596</v>
      </c>
    </row>
    <row r="131" customHeight="true" spans="1:4">
      <c r="A131" s="79"/>
      <c r="B131" s="79"/>
      <c r="C131" s="76" t="s">
        <v>597</v>
      </c>
      <c r="D131" s="36" t="s">
        <v>598</v>
      </c>
    </row>
    <row r="132" customHeight="true" spans="1:4">
      <c r="A132" s="79"/>
      <c r="B132" s="79"/>
      <c r="C132" s="76" t="s">
        <v>599</v>
      </c>
      <c r="D132" s="36" t="s">
        <v>600</v>
      </c>
    </row>
    <row r="133" customHeight="true" spans="1:4">
      <c r="A133" s="79"/>
      <c r="B133" s="79"/>
      <c r="C133" s="76" t="s">
        <v>601</v>
      </c>
      <c r="D133" s="36" t="s">
        <v>602</v>
      </c>
    </row>
    <row r="134" customHeight="true" spans="1:4">
      <c r="A134" s="82">
        <v>16</v>
      </c>
      <c r="B134" s="83" t="s">
        <v>210</v>
      </c>
      <c r="C134" s="35"/>
      <c r="D134" s="39"/>
    </row>
    <row r="135" customHeight="true" spans="1:4">
      <c r="A135" s="29">
        <v>17</v>
      </c>
      <c r="B135" s="84" t="s">
        <v>220</v>
      </c>
      <c r="C135" s="35"/>
      <c r="D135" s="39"/>
    </row>
    <row r="136" customHeight="true" spans="1:4">
      <c r="A136" s="29">
        <v>18</v>
      </c>
      <c r="B136" s="84" t="s">
        <v>224</v>
      </c>
      <c r="C136" s="35" t="s">
        <v>619</v>
      </c>
      <c r="D136" s="39" t="s">
        <v>620</v>
      </c>
    </row>
    <row r="137" customHeight="true" spans="1:4">
      <c r="A137" s="29">
        <v>19</v>
      </c>
      <c r="B137" s="29" t="s">
        <v>227</v>
      </c>
      <c r="C137" s="45" t="s">
        <v>621</v>
      </c>
      <c r="D137" s="25" t="s">
        <v>227</v>
      </c>
    </row>
    <row r="138" customHeight="true" spans="1:4">
      <c r="A138" s="85">
        <v>20</v>
      </c>
      <c r="B138" s="85" t="s">
        <v>231</v>
      </c>
      <c r="C138" s="35" t="s">
        <v>622</v>
      </c>
      <c r="D138" s="36" t="s">
        <v>623</v>
      </c>
    </row>
    <row r="139" customHeight="true" spans="1:4">
      <c r="A139" s="86"/>
      <c r="B139" s="86"/>
      <c r="C139" s="35" t="s">
        <v>624</v>
      </c>
      <c r="D139" s="36" t="s">
        <v>625</v>
      </c>
    </row>
    <row r="140" customHeight="true" spans="1:4">
      <c r="A140" s="87"/>
      <c r="B140" s="88"/>
      <c r="C140" s="35" t="s">
        <v>569</v>
      </c>
      <c r="D140" s="39" t="s">
        <v>570</v>
      </c>
    </row>
    <row r="141" customHeight="true" spans="1:4">
      <c r="A141" s="85">
        <v>21</v>
      </c>
      <c r="B141" s="89" t="s">
        <v>234</v>
      </c>
      <c r="C141" s="35" t="s">
        <v>626</v>
      </c>
      <c r="D141" s="36" t="s">
        <v>627</v>
      </c>
    </row>
    <row r="142" customHeight="true" spans="1:4">
      <c r="A142" s="87"/>
      <c r="B142" s="90"/>
      <c r="C142" s="35" t="s">
        <v>628</v>
      </c>
      <c r="D142" s="36" t="s">
        <v>629</v>
      </c>
    </row>
    <row r="143" customHeight="true" spans="1:4">
      <c r="A143" s="85">
        <v>22</v>
      </c>
      <c r="B143" s="89" t="s">
        <v>242</v>
      </c>
      <c r="C143" s="35" t="s">
        <v>630</v>
      </c>
      <c r="D143" s="36" t="s">
        <v>631</v>
      </c>
    </row>
    <row r="144" customHeight="true" spans="1:4">
      <c r="A144" s="86"/>
      <c r="B144" s="91"/>
      <c r="C144" s="35" t="s">
        <v>632</v>
      </c>
      <c r="D144" s="36" t="s">
        <v>633</v>
      </c>
    </row>
    <row r="145" customHeight="true" spans="1:4">
      <c r="A145" s="86"/>
      <c r="B145" s="91"/>
      <c r="C145" s="40" t="s">
        <v>634</v>
      </c>
      <c r="D145" s="43" t="s">
        <v>635</v>
      </c>
    </row>
    <row r="146" customHeight="true" spans="1:4">
      <c r="A146" s="86"/>
      <c r="B146" s="91"/>
      <c r="C146" s="40" t="s">
        <v>636</v>
      </c>
      <c r="D146" s="43" t="s">
        <v>637</v>
      </c>
    </row>
    <row r="147" customHeight="true" spans="1:4">
      <c r="A147" s="86"/>
      <c r="B147" s="91"/>
      <c r="C147" s="40" t="s">
        <v>611</v>
      </c>
      <c r="D147" s="43" t="s">
        <v>612</v>
      </c>
    </row>
    <row r="148" customHeight="true" spans="1:4">
      <c r="A148" s="87"/>
      <c r="B148" s="90"/>
      <c r="C148" s="40" t="s">
        <v>613</v>
      </c>
      <c r="D148" s="43" t="s">
        <v>614</v>
      </c>
    </row>
    <row r="149" customHeight="true" spans="1:4">
      <c r="A149" s="29">
        <v>23</v>
      </c>
      <c r="B149" s="92" t="s">
        <v>245</v>
      </c>
      <c r="C149" s="93"/>
      <c r="D149" s="93"/>
    </row>
    <row r="150" customHeight="true" spans="1:4">
      <c r="A150" s="85">
        <v>24</v>
      </c>
      <c r="B150" s="89" t="s">
        <v>249</v>
      </c>
      <c r="C150" s="29" t="s">
        <v>638</v>
      </c>
      <c r="D150" s="28" t="s">
        <v>639</v>
      </c>
    </row>
    <row r="151" customHeight="true" spans="1:4">
      <c r="A151" s="86"/>
      <c r="B151" s="91"/>
      <c r="C151" s="29" t="s">
        <v>640</v>
      </c>
      <c r="D151" s="28" t="s">
        <v>641</v>
      </c>
    </row>
    <row r="152" customHeight="true" spans="1:4">
      <c r="A152" s="86"/>
      <c r="B152" s="91"/>
      <c r="C152" s="29" t="s">
        <v>642</v>
      </c>
      <c r="D152" s="28" t="s">
        <v>643</v>
      </c>
    </row>
    <row r="153" customHeight="true" spans="1:4">
      <c r="A153" s="87"/>
      <c r="B153" s="90"/>
      <c r="C153" s="35" t="s">
        <v>569</v>
      </c>
      <c r="D153" s="39" t="s">
        <v>570</v>
      </c>
    </row>
    <row r="154" customHeight="true" spans="1:4">
      <c r="A154" s="29">
        <v>25</v>
      </c>
      <c r="B154" s="29" t="s">
        <v>253</v>
      </c>
      <c r="C154" s="35" t="s">
        <v>644</v>
      </c>
      <c r="D154" s="36" t="s">
        <v>645</v>
      </c>
    </row>
    <row r="155" customHeight="true" spans="1:4">
      <c r="A155" s="85">
        <v>26</v>
      </c>
      <c r="B155" s="89" t="s">
        <v>264</v>
      </c>
      <c r="C155" s="35" t="s">
        <v>646</v>
      </c>
      <c r="D155" s="36" t="s">
        <v>647</v>
      </c>
    </row>
    <row r="156" customHeight="true" spans="1:4">
      <c r="A156" s="87"/>
      <c r="B156" s="90"/>
      <c r="C156" s="35" t="s">
        <v>648</v>
      </c>
      <c r="D156" s="36" t="s">
        <v>649</v>
      </c>
    </row>
    <row r="157" customHeight="true" spans="1:4">
      <c r="A157" s="85">
        <v>27</v>
      </c>
      <c r="B157" s="89" t="s">
        <v>275</v>
      </c>
      <c r="C157" s="35" t="s">
        <v>650</v>
      </c>
      <c r="D157" s="36" t="s">
        <v>651</v>
      </c>
    </row>
    <row r="158" customHeight="true" spans="1:4">
      <c r="A158" s="86"/>
      <c r="B158" s="91"/>
      <c r="C158" s="35" t="s">
        <v>652</v>
      </c>
      <c r="D158" s="36" t="s">
        <v>653</v>
      </c>
    </row>
    <row r="159" customHeight="true" spans="1:4">
      <c r="A159" s="86"/>
      <c r="B159" s="91"/>
      <c r="C159" s="35" t="s">
        <v>654</v>
      </c>
      <c r="D159" s="36" t="s">
        <v>655</v>
      </c>
    </row>
    <row r="160" customHeight="true" spans="1:4">
      <c r="A160" s="86"/>
      <c r="B160" s="91"/>
      <c r="C160" s="35" t="s">
        <v>656</v>
      </c>
      <c r="D160" s="36" t="s">
        <v>657</v>
      </c>
    </row>
    <row r="161" customHeight="true" spans="1:4">
      <c r="A161" s="86"/>
      <c r="B161" s="91"/>
      <c r="C161" s="35" t="s">
        <v>658</v>
      </c>
      <c r="D161" s="36" t="s">
        <v>659</v>
      </c>
    </row>
    <row r="162" customHeight="true" spans="1:4">
      <c r="A162" s="86"/>
      <c r="B162" s="91"/>
      <c r="C162" s="35" t="s">
        <v>660</v>
      </c>
      <c r="D162" s="36" t="s">
        <v>661</v>
      </c>
    </row>
    <row r="163" customHeight="true" spans="1:4">
      <c r="A163" s="86"/>
      <c r="B163" s="91"/>
      <c r="C163" s="35" t="s">
        <v>662</v>
      </c>
      <c r="D163" s="36" t="s">
        <v>663</v>
      </c>
    </row>
    <row r="164" customHeight="true" spans="1:4">
      <c r="A164" s="86"/>
      <c r="B164" s="91"/>
      <c r="C164" s="35" t="s">
        <v>664</v>
      </c>
      <c r="D164" s="36" t="s">
        <v>665</v>
      </c>
    </row>
    <row r="165" customHeight="true" spans="1:4">
      <c r="A165" s="86"/>
      <c r="B165" s="91"/>
      <c r="C165" s="35" t="s">
        <v>666</v>
      </c>
      <c r="D165" s="36" t="s">
        <v>667</v>
      </c>
    </row>
    <row r="166" customHeight="true" spans="1:4">
      <c r="A166" s="86"/>
      <c r="B166" s="91"/>
      <c r="C166" s="35" t="s">
        <v>668</v>
      </c>
      <c r="D166" s="36" t="s">
        <v>669</v>
      </c>
    </row>
    <row r="167" customHeight="true" spans="1:4">
      <c r="A167" s="87"/>
      <c r="B167" s="94"/>
      <c r="C167" s="35" t="s">
        <v>670</v>
      </c>
      <c r="D167" s="36" t="s">
        <v>671</v>
      </c>
    </row>
    <row r="168" customHeight="true" spans="1:4">
      <c r="A168" s="85">
        <v>28</v>
      </c>
      <c r="B168" s="89" t="s">
        <v>279</v>
      </c>
      <c r="C168" s="46" t="s">
        <v>672</v>
      </c>
      <c r="D168" s="47" t="s">
        <v>673</v>
      </c>
    </row>
    <row r="169" customHeight="true" spans="1:4">
      <c r="A169" s="86"/>
      <c r="B169" s="91"/>
      <c r="C169" s="46" t="s">
        <v>674</v>
      </c>
      <c r="D169" s="47" t="s">
        <v>675</v>
      </c>
    </row>
    <row r="170" customHeight="true" spans="1:4">
      <c r="A170" s="87"/>
      <c r="B170" s="90"/>
      <c r="C170" s="46" t="s">
        <v>676</v>
      </c>
      <c r="D170" s="47" t="s">
        <v>677</v>
      </c>
    </row>
    <row r="171" s="50" customFormat="true" customHeight="true" spans="1:4">
      <c r="A171" s="85">
        <v>29</v>
      </c>
      <c r="B171" s="89" t="s">
        <v>292</v>
      </c>
      <c r="C171" s="29" t="s">
        <v>678</v>
      </c>
      <c r="D171" s="28" t="s">
        <v>679</v>
      </c>
    </row>
    <row r="172" customHeight="true" spans="1:4">
      <c r="A172" s="87"/>
      <c r="B172" s="90"/>
      <c r="C172" s="29" t="s">
        <v>680</v>
      </c>
      <c r="D172" s="28" t="s">
        <v>681</v>
      </c>
    </row>
    <row r="173" customHeight="true" spans="1:4">
      <c r="A173" s="29">
        <v>30</v>
      </c>
      <c r="B173" s="29" t="s">
        <v>296</v>
      </c>
      <c r="C173" s="93"/>
      <c r="D173" s="93"/>
    </row>
    <row r="174" customHeight="true" spans="1:4">
      <c r="A174" s="85">
        <v>31</v>
      </c>
      <c r="B174" s="89" t="s">
        <v>300</v>
      </c>
      <c r="C174" s="35" t="s">
        <v>682</v>
      </c>
      <c r="D174" s="36" t="s">
        <v>683</v>
      </c>
    </row>
    <row r="175" customHeight="true" spans="1:4">
      <c r="A175" s="86"/>
      <c r="B175" s="91"/>
      <c r="C175" s="35" t="s">
        <v>684</v>
      </c>
      <c r="D175" s="39" t="s">
        <v>685</v>
      </c>
    </row>
    <row r="176" s="50" customFormat="true" customHeight="true" spans="1:4">
      <c r="A176" s="86"/>
      <c r="B176" s="91"/>
      <c r="C176" s="35" t="s">
        <v>686</v>
      </c>
      <c r="D176" s="36" t="s">
        <v>687</v>
      </c>
    </row>
    <row r="177" customHeight="true" spans="1:4">
      <c r="A177" s="86"/>
      <c r="B177" s="91"/>
      <c r="C177" s="35" t="s">
        <v>688</v>
      </c>
      <c r="D177" s="39" t="s">
        <v>689</v>
      </c>
    </row>
    <row r="178" customHeight="true" spans="1:4">
      <c r="A178" s="86"/>
      <c r="B178" s="91"/>
      <c r="C178" s="35" t="s">
        <v>690</v>
      </c>
      <c r="D178" s="39" t="s">
        <v>691</v>
      </c>
    </row>
    <row r="179" customHeight="true" spans="1:4">
      <c r="A179" s="87"/>
      <c r="B179" s="90"/>
      <c r="C179" s="35" t="s">
        <v>692</v>
      </c>
      <c r="D179" s="36" t="s">
        <v>693</v>
      </c>
    </row>
    <row r="180" customHeight="true" spans="1:4">
      <c r="A180" s="95">
        <v>31</v>
      </c>
      <c r="B180" s="95" t="s">
        <v>300</v>
      </c>
      <c r="C180" s="35" t="s">
        <v>694</v>
      </c>
      <c r="D180" s="36" t="s">
        <v>695</v>
      </c>
    </row>
    <row r="181" s="50" customFormat="true" customHeight="true" spans="1:4">
      <c r="A181" s="29">
        <v>32</v>
      </c>
      <c r="B181" s="29" t="s">
        <v>305</v>
      </c>
      <c r="C181" s="76" t="s">
        <v>696</v>
      </c>
      <c r="D181" s="36" t="s">
        <v>697</v>
      </c>
    </row>
    <row r="182" customHeight="true" spans="1:4">
      <c r="A182" s="29"/>
      <c r="B182" s="29"/>
      <c r="C182" s="76" t="s">
        <v>698</v>
      </c>
      <c r="D182" s="36" t="s">
        <v>699</v>
      </c>
    </row>
    <row r="183" customHeight="true" spans="1:4">
      <c r="A183" s="29"/>
      <c r="B183" s="29"/>
      <c r="C183" s="76" t="s">
        <v>688</v>
      </c>
      <c r="D183" s="39" t="s">
        <v>689</v>
      </c>
    </row>
    <row r="184" customHeight="true" spans="1:4">
      <c r="A184" s="29">
        <v>32</v>
      </c>
      <c r="B184" s="29" t="s">
        <v>305</v>
      </c>
      <c r="C184" s="76" t="s">
        <v>690</v>
      </c>
      <c r="D184" s="39" t="s">
        <v>691</v>
      </c>
    </row>
    <row r="185" customHeight="true" spans="1:4">
      <c r="A185" s="29"/>
      <c r="B185" s="29"/>
      <c r="C185" s="76" t="s">
        <v>692</v>
      </c>
      <c r="D185" s="36" t="s">
        <v>693</v>
      </c>
    </row>
    <row r="186" customHeight="true" spans="1:4">
      <c r="A186" s="29"/>
      <c r="B186" s="29"/>
      <c r="C186" s="76" t="s">
        <v>694</v>
      </c>
      <c r="D186" s="36" t="s">
        <v>695</v>
      </c>
    </row>
    <row r="187" customHeight="true" spans="1:4">
      <c r="A187" s="29">
        <v>33</v>
      </c>
      <c r="B187" s="29" t="s">
        <v>308</v>
      </c>
      <c r="C187" s="76" t="s">
        <v>700</v>
      </c>
      <c r="D187" s="36" t="s">
        <v>701</v>
      </c>
    </row>
    <row r="188" customHeight="true" spans="1:4">
      <c r="A188" s="29"/>
      <c r="B188" s="29"/>
      <c r="C188" s="76" t="s">
        <v>702</v>
      </c>
      <c r="D188" s="36" t="s">
        <v>703</v>
      </c>
    </row>
    <row r="189" customHeight="true" spans="1:4">
      <c r="A189" s="29"/>
      <c r="B189" s="29"/>
      <c r="C189" s="76" t="s">
        <v>688</v>
      </c>
      <c r="D189" s="39" t="s">
        <v>689</v>
      </c>
    </row>
    <row r="190" customHeight="true" spans="1:4">
      <c r="A190" s="29"/>
      <c r="B190" s="29"/>
      <c r="C190" s="76" t="s">
        <v>690</v>
      </c>
      <c r="D190" s="39" t="s">
        <v>691</v>
      </c>
    </row>
    <row r="191" customHeight="true" spans="1:4">
      <c r="A191" s="29"/>
      <c r="B191" s="29"/>
      <c r="C191" s="76" t="s">
        <v>692</v>
      </c>
      <c r="D191" s="36" t="s">
        <v>693</v>
      </c>
    </row>
    <row r="192" customHeight="true" spans="1:4">
      <c r="A192" s="29"/>
      <c r="B192" s="29"/>
      <c r="C192" s="76" t="s">
        <v>694</v>
      </c>
      <c r="D192" s="36" t="s">
        <v>695</v>
      </c>
    </row>
    <row r="193" customHeight="true" spans="1:4">
      <c r="A193" s="29">
        <v>34</v>
      </c>
      <c r="B193" s="29" t="s">
        <v>312</v>
      </c>
      <c r="C193" s="76" t="s">
        <v>700</v>
      </c>
      <c r="D193" s="36" t="s">
        <v>701</v>
      </c>
    </row>
    <row r="194" customHeight="true" spans="1:4">
      <c r="A194" s="29"/>
      <c r="B194" s="29"/>
      <c r="C194" s="76" t="s">
        <v>702</v>
      </c>
      <c r="D194" s="36" t="s">
        <v>703</v>
      </c>
    </row>
    <row r="195" customHeight="true" spans="1:4">
      <c r="A195" s="29"/>
      <c r="B195" s="29"/>
      <c r="C195" s="76" t="s">
        <v>688</v>
      </c>
      <c r="D195" s="39" t="s">
        <v>689</v>
      </c>
    </row>
    <row r="196" s="50" customFormat="true" customHeight="true" spans="1:4">
      <c r="A196" s="29"/>
      <c r="B196" s="29"/>
      <c r="C196" s="76" t="s">
        <v>690</v>
      </c>
      <c r="D196" s="39" t="s">
        <v>691</v>
      </c>
    </row>
    <row r="197" s="50" customFormat="true" customHeight="true" spans="1:4">
      <c r="A197" s="29"/>
      <c r="B197" s="29"/>
      <c r="C197" s="76" t="s">
        <v>692</v>
      </c>
      <c r="D197" s="36" t="s">
        <v>693</v>
      </c>
    </row>
    <row r="198" s="50" customFormat="true" customHeight="true" spans="1:4">
      <c r="A198" s="29"/>
      <c r="B198" s="29"/>
      <c r="C198" s="76" t="s">
        <v>694</v>
      </c>
      <c r="D198" s="36" t="s">
        <v>695</v>
      </c>
    </row>
    <row r="199" customHeight="true" spans="1:4">
      <c r="A199" s="29">
        <v>35</v>
      </c>
      <c r="B199" s="29" t="s">
        <v>319</v>
      </c>
      <c r="C199" s="76" t="s">
        <v>704</v>
      </c>
      <c r="D199" s="36" t="s">
        <v>705</v>
      </c>
    </row>
    <row r="200" customHeight="true" spans="1:4">
      <c r="A200" s="29"/>
      <c r="B200" s="29"/>
      <c r="C200" s="76" t="s">
        <v>706</v>
      </c>
      <c r="D200" s="36" t="s">
        <v>707</v>
      </c>
    </row>
    <row r="201" customHeight="true" spans="1:4">
      <c r="A201" s="29"/>
      <c r="B201" s="29"/>
      <c r="C201" s="76" t="s">
        <v>708</v>
      </c>
      <c r="D201" s="36" t="s">
        <v>709</v>
      </c>
    </row>
    <row r="202" customHeight="true" spans="1:4">
      <c r="A202" s="29"/>
      <c r="B202" s="29"/>
      <c r="C202" s="76" t="s">
        <v>710</v>
      </c>
      <c r="D202" s="36" t="s">
        <v>711</v>
      </c>
    </row>
    <row r="203" customHeight="true" spans="1:4">
      <c r="A203" s="29"/>
      <c r="B203" s="29"/>
      <c r="C203" s="76" t="s">
        <v>692</v>
      </c>
      <c r="D203" s="36" t="s">
        <v>693</v>
      </c>
    </row>
    <row r="204" s="50" customFormat="true" customHeight="true" spans="1:4">
      <c r="A204" s="29"/>
      <c r="B204" s="29"/>
      <c r="C204" s="76" t="s">
        <v>694</v>
      </c>
      <c r="D204" s="36" t="s">
        <v>695</v>
      </c>
    </row>
    <row r="205" s="50" customFormat="true" customHeight="true" spans="1:4">
      <c r="A205" s="29">
        <v>36</v>
      </c>
      <c r="B205" s="29" t="s">
        <v>326</v>
      </c>
      <c r="C205" s="76" t="s">
        <v>712</v>
      </c>
      <c r="D205" s="36" t="s">
        <v>713</v>
      </c>
    </row>
    <row r="206" customHeight="true" spans="1:4">
      <c r="A206" s="29"/>
      <c r="B206" s="29"/>
      <c r="C206" s="76" t="s">
        <v>692</v>
      </c>
      <c r="D206" s="36" t="s">
        <v>693</v>
      </c>
    </row>
    <row r="207" customHeight="true" spans="1:4">
      <c r="A207" s="29"/>
      <c r="B207" s="29"/>
      <c r="C207" s="76" t="s">
        <v>694</v>
      </c>
      <c r="D207" s="36" t="s">
        <v>695</v>
      </c>
    </row>
    <row r="208" customHeight="true" spans="1:4">
      <c r="A208" s="29">
        <v>37</v>
      </c>
      <c r="B208" s="29" t="s">
        <v>330</v>
      </c>
      <c r="C208" s="76" t="s">
        <v>714</v>
      </c>
      <c r="D208" s="36" t="s">
        <v>715</v>
      </c>
    </row>
    <row r="209" customHeight="true" spans="1:4">
      <c r="A209" s="29"/>
      <c r="B209" s="29"/>
      <c r="C209" s="76" t="s">
        <v>716</v>
      </c>
      <c r="D209" s="36" t="s">
        <v>717</v>
      </c>
    </row>
    <row r="210" customHeight="true" spans="1:4">
      <c r="A210" s="29"/>
      <c r="B210" s="29"/>
      <c r="C210" s="76" t="s">
        <v>718</v>
      </c>
      <c r="D210" s="39" t="s">
        <v>719</v>
      </c>
    </row>
    <row r="211" customHeight="true" spans="1:4">
      <c r="A211" s="29"/>
      <c r="B211" s="29"/>
      <c r="C211" s="76" t="s">
        <v>688</v>
      </c>
      <c r="D211" s="39" t="s">
        <v>689</v>
      </c>
    </row>
    <row r="212" customHeight="true" spans="1:4">
      <c r="A212" s="29"/>
      <c r="B212" s="29"/>
      <c r="C212" s="76" t="s">
        <v>690</v>
      </c>
      <c r="D212" s="39" t="s">
        <v>691</v>
      </c>
    </row>
    <row r="213" customHeight="true" spans="1:4">
      <c r="A213" s="29"/>
      <c r="B213" s="29"/>
      <c r="C213" s="76" t="s">
        <v>692</v>
      </c>
      <c r="D213" s="36" t="s">
        <v>693</v>
      </c>
    </row>
    <row r="214" customHeight="true" spans="1:4">
      <c r="A214" s="29"/>
      <c r="B214" s="29"/>
      <c r="C214" s="76" t="s">
        <v>694</v>
      </c>
      <c r="D214" s="36" t="s">
        <v>695</v>
      </c>
    </row>
    <row r="215" customHeight="true" spans="1:4">
      <c r="A215" s="29">
        <v>38</v>
      </c>
      <c r="B215" s="29" t="s">
        <v>334</v>
      </c>
      <c r="C215" s="76" t="s">
        <v>720</v>
      </c>
      <c r="D215" s="36" t="s">
        <v>721</v>
      </c>
    </row>
    <row r="216" customHeight="true" spans="1:4">
      <c r="A216" s="29"/>
      <c r="B216" s="29"/>
      <c r="C216" s="76" t="s">
        <v>722</v>
      </c>
      <c r="D216" s="39" t="s">
        <v>723</v>
      </c>
    </row>
    <row r="217" customHeight="true" spans="1:4">
      <c r="A217" s="79">
        <v>38</v>
      </c>
      <c r="B217" s="29" t="s">
        <v>334</v>
      </c>
      <c r="C217" s="76" t="s">
        <v>692</v>
      </c>
      <c r="D217" s="36" t="s">
        <v>693</v>
      </c>
    </row>
    <row r="218" customHeight="true" spans="1:4">
      <c r="A218" s="79"/>
      <c r="B218" s="29"/>
      <c r="C218" s="76" t="s">
        <v>694</v>
      </c>
      <c r="D218" s="36" t="s">
        <v>695</v>
      </c>
    </row>
    <row r="219" customHeight="true" spans="1:4">
      <c r="A219" s="29">
        <v>39</v>
      </c>
      <c r="B219" s="29" t="s">
        <v>337</v>
      </c>
      <c r="C219" s="76" t="s">
        <v>700</v>
      </c>
      <c r="D219" s="36" t="s">
        <v>701</v>
      </c>
    </row>
    <row r="220" s="50" customFormat="true" customHeight="true" spans="1:4">
      <c r="A220" s="29"/>
      <c r="B220" s="29"/>
      <c r="C220" s="76" t="s">
        <v>702</v>
      </c>
      <c r="D220" s="36" t="s">
        <v>703</v>
      </c>
    </row>
    <row r="221" customHeight="true" spans="1:4">
      <c r="A221" s="29"/>
      <c r="B221" s="29"/>
      <c r="C221" s="76" t="s">
        <v>692</v>
      </c>
      <c r="D221" s="36" t="s">
        <v>693</v>
      </c>
    </row>
    <row r="222" customHeight="true" spans="1:4">
      <c r="A222" s="29"/>
      <c r="B222" s="29"/>
      <c r="C222" s="76" t="s">
        <v>694</v>
      </c>
      <c r="D222" s="36" t="s">
        <v>695</v>
      </c>
    </row>
    <row r="223" customHeight="true" spans="1:4">
      <c r="A223" s="29"/>
      <c r="B223" s="29"/>
      <c r="C223" s="76" t="s">
        <v>724</v>
      </c>
      <c r="D223" s="39" t="s">
        <v>725</v>
      </c>
    </row>
    <row r="224" customHeight="true" spans="1:4">
      <c r="A224" s="29">
        <v>40</v>
      </c>
      <c r="B224" s="29" t="s">
        <v>344</v>
      </c>
      <c r="C224" s="80" t="s">
        <v>726</v>
      </c>
      <c r="D224" s="41" t="s">
        <v>727</v>
      </c>
    </row>
    <row r="225" customHeight="true" spans="1:4">
      <c r="A225" s="29"/>
      <c r="B225" s="29"/>
      <c r="C225" s="80" t="s">
        <v>728</v>
      </c>
      <c r="D225" s="41" t="s">
        <v>729</v>
      </c>
    </row>
    <row r="226" customHeight="true" spans="1:4">
      <c r="A226" s="29">
        <v>41</v>
      </c>
      <c r="B226" s="29" t="s">
        <v>348</v>
      </c>
      <c r="C226" s="76" t="s">
        <v>730</v>
      </c>
      <c r="D226" s="36" t="s">
        <v>348</v>
      </c>
    </row>
    <row r="227" customHeight="true" spans="1:4">
      <c r="A227" s="29">
        <v>42</v>
      </c>
      <c r="B227" s="29" t="s">
        <v>352</v>
      </c>
      <c r="C227" s="76" t="s">
        <v>731</v>
      </c>
      <c r="D227" s="36" t="s">
        <v>732</v>
      </c>
    </row>
    <row r="228" customHeight="true" spans="1:4">
      <c r="A228" s="29"/>
      <c r="B228" s="29"/>
      <c r="C228" s="76" t="s">
        <v>733</v>
      </c>
      <c r="D228" s="36" t="s">
        <v>734</v>
      </c>
    </row>
    <row r="229" customHeight="true" spans="1:4">
      <c r="A229" s="29"/>
      <c r="B229" s="29"/>
      <c r="C229" s="76" t="s">
        <v>735</v>
      </c>
      <c r="D229" s="36" t="s">
        <v>736</v>
      </c>
    </row>
    <row r="230" customHeight="true" spans="1:4">
      <c r="A230" s="29">
        <v>42</v>
      </c>
      <c r="B230" s="29" t="s">
        <v>352</v>
      </c>
      <c r="C230" s="76" t="s">
        <v>737</v>
      </c>
      <c r="D230" s="36" t="s">
        <v>738</v>
      </c>
    </row>
    <row r="231" customHeight="true" spans="1:4">
      <c r="A231" s="29"/>
      <c r="B231" s="29"/>
      <c r="C231" s="76" t="s">
        <v>739</v>
      </c>
      <c r="D231" s="36" t="s">
        <v>740</v>
      </c>
    </row>
    <row r="232" customHeight="true" spans="1:4">
      <c r="A232" s="29"/>
      <c r="B232" s="29"/>
      <c r="C232" s="76" t="s">
        <v>741</v>
      </c>
      <c r="D232" s="36" t="s">
        <v>742</v>
      </c>
    </row>
    <row r="233" customHeight="true" spans="1:4">
      <c r="A233" s="29"/>
      <c r="B233" s="29"/>
      <c r="C233" s="76" t="s">
        <v>743</v>
      </c>
      <c r="D233" s="36" t="s">
        <v>744</v>
      </c>
    </row>
    <row r="234" customHeight="true" spans="1:4">
      <c r="A234" s="29"/>
      <c r="B234" s="29"/>
      <c r="C234" s="76" t="s">
        <v>745</v>
      </c>
      <c r="D234" s="36" t="s">
        <v>746</v>
      </c>
    </row>
    <row r="235" customHeight="true" spans="1:4">
      <c r="A235" s="29">
        <v>43</v>
      </c>
      <c r="B235" s="29" t="s">
        <v>357</v>
      </c>
      <c r="C235" s="76" t="s">
        <v>747</v>
      </c>
      <c r="D235" s="36" t="s">
        <v>748</v>
      </c>
    </row>
    <row r="236" customHeight="true" spans="1:4">
      <c r="A236" s="29"/>
      <c r="B236" s="29"/>
      <c r="C236" s="76" t="s">
        <v>749</v>
      </c>
      <c r="D236" s="36" t="s">
        <v>750</v>
      </c>
    </row>
    <row r="237" customHeight="true" spans="1:4">
      <c r="A237" s="29"/>
      <c r="B237" s="29"/>
      <c r="C237" s="76" t="s">
        <v>751</v>
      </c>
      <c r="D237" s="36" t="s">
        <v>752</v>
      </c>
    </row>
    <row r="238" customHeight="true" spans="1:4">
      <c r="A238" s="29">
        <v>44</v>
      </c>
      <c r="B238" s="29" t="s">
        <v>360</v>
      </c>
      <c r="C238" s="76" t="s">
        <v>747</v>
      </c>
      <c r="D238" s="36" t="s">
        <v>748</v>
      </c>
    </row>
    <row r="239" customHeight="true" spans="1:4">
      <c r="A239" s="29"/>
      <c r="B239" s="29"/>
      <c r="C239" s="76" t="s">
        <v>749</v>
      </c>
      <c r="D239" s="36" t="s">
        <v>750</v>
      </c>
    </row>
    <row r="240" customHeight="true" spans="1:4">
      <c r="A240" s="29"/>
      <c r="B240" s="29"/>
      <c r="C240" s="76" t="s">
        <v>751</v>
      </c>
      <c r="D240" s="36" t="s">
        <v>752</v>
      </c>
    </row>
    <row r="241" customHeight="true" spans="1:4">
      <c r="A241" s="29">
        <v>45</v>
      </c>
      <c r="B241" s="29" t="s">
        <v>363</v>
      </c>
      <c r="C241" s="80" t="s">
        <v>753</v>
      </c>
      <c r="D241" s="43" t="s">
        <v>363</v>
      </c>
    </row>
    <row r="242" customHeight="true" spans="1:4">
      <c r="A242" s="29">
        <v>46</v>
      </c>
      <c r="B242" s="29" t="s">
        <v>366</v>
      </c>
      <c r="C242" s="76" t="s">
        <v>754</v>
      </c>
      <c r="D242" s="36" t="s">
        <v>366</v>
      </c>
    </row>
    <row r="243" customHeight="true" spans="1:4">
      <c r="A243" s="29">
        <v>47</v>
      </c>
      <c r="B243" s="29" t="s">
        <v>370</v>
      </c>
      <c r="C243" s="96"/>
      <c r="D243" s="93"/>
    </row>
    <row r="244" customHeight="true" spans="1:4">
      <c r="A244" s="29">
        <v>48</v>
      </c>
      <c r="B244" s="29" t="s">
        <v>374</v>
      </c>
      <c r="C244" s="76" t="s">
        <v>755</v>
      </c>
      <c r="D244" s="36" t="s">
        <v>756</v>
      </c>
    </row>
    <row r="245" customHeight="true" spans="1:4">
      <c r="A245" s="29"/>
      <c r="B245" s="29"/>
      <c r="C245" s="151" t="s">
        <v>757</v>
      </c>
      <c r="D245" s="28" t="s">
        <v>758</v>
      </c>
    </row>
    <row r="246" customHeight="true" spans="1:4">
      <c r="A246" s="29"/>
      <c r="B246" s="29"/>
      <c r="C246" s="97" t="s">
        <v>759</v>
      </c>
      <c r="D246" s="28" t="s">
        <v>760</v>
      </c>
    </row>
    <row r="247" customHeight="true" spans="1:4">
      <c r="A247" s="29">
        <v>49</v>
      </c>
      <c r="B247" s="98" t="s">
        <v>385</v>
      </c>
      <c r="C247" s="96"/>
      <c r="D247" s="93"/>
    </row>
  </sheetData>
  <autoFilter ref="A3:D247">
    <extLst/>
  </autoFilter>
  <mergeCells count="81">
    <mergeCell ref="A2:D2"/>
    <mergeCell ref="A4:A5"/>
    <mergeCell ref="A6:A18"/>
    <mergeCell ref="A19:A20"/>
    <mergeCell ref="A21:A24"/>
    <mergeCell ref="A25:A38"/>
    <mergeCell ref="A39:A45"/>
    <mergeCell ref="A46:A65"/>
    <mergeCell ref="A66:A70"/>
    <mergeCell ref="A71:A72"/>
    <mergeCell ref="A73:A77"/>
    <mergeCell ref="A78:A79"/>
    <mergeCell ref="A80:A81"/>
    <mergeCell ref="A82:A91"/>
    <mergeCell ref="A93:A113"/>
    <mergeCell ref="A114:A133"/>
    <mergeCell ref="A138:A140"/>
    <mergeCell ref="A141:A142"/>
    <mergeCell ref="A143:A148"/>
    <mergeCell ref="A150:A153"/>
    <mergeCell ref="A155:A156"/>
    <mergeCell ref="A157:A167"/>
    <mergeCell ref="A168:A170"/>
    <mergeCell ref="A171:A172"/>
    <mergeCell ref="A174:A179"/>
    <mergeCell ref="A181:A183"/>
    <mergeCell ref="A184:A186"/>
    <mergeCell ref="A187:A192"/>
    <mergeCell ref="A193:A198"/>
    <mergeCell ref="A199:A204"/>
    <mergeCell ref="A205:A207"/>
    <mergeCell ref="A208:A214"/>
    <mergeCell ref="A215:A216"/>
    <mergeCell ref="A217:A218"/>
    <mergeCell ref="A219:A223"/>
    <mergeCell ref="A224:A225"/>
    <mergeCell ref="A227:A229"/>
    <mergeCell ref="A230:A234"/>
    <mergeCell ref="A235:A237"/>
    <mergeCell ref="A238:A240"/>
    <mergeCell ref="A244:A246"/>
    <mergeCell ref="B4:B5"/>
    <mergeCell ref="B6:B18"/>
    <mergeCell ref="B19:B20"/>
    <mergeCell ref="B21:B24"/>
    <mergeCell ref="B25:B38"/>
    <mergeCell ref="B39:B45"/>
    <mergeCell ref="B46:B65"/>
    <mergeCell ref="B66:B70"/>
    <mergeCell ref="B71:B72"/>
    <mergeCell ref="B73:B77"/>
    <mergeCell ref="B78:B79"/>
    <mergeCell ref="B80:B81"/>
    <mergeCell ref="B82:B91"/>
    <mergeCell ref="B93:B113"/>
    <mergeCell ref="B114:B133"/>
    <mergeCell ref="B138:B140"/>
    <mergeCell ref="B141:B142"/>
    <mergeCell ref="B143:B148"/>
    <mergeCell ref="B150:B153"/>
    <mergeCell ref="B155:B156"/>
    <mergeCell ref="B157:B167"/>
    <mergeCell ref="B168:B170"/>
    <mergeCell ref="B171:B172"/>
    <mergeCell ref="B174:B179"/>
    <mergeCell ref="B181:B183"/>
    <mergeCell ref="B184:B186"/>
    <mergeCell ref="B187:B192"/>
    <mergeCell ref="B193:B198"/>
    <mergeCell ref="B199:B204"/>
    <mergeCell ref="B205:B207"/>
    <mergeCell ref="B208:B214"/>
    <mergeCell ref="B215:B216"/>
    <mergeCell ref="B217:B218"/>
    <mergeCell ref="B219:B223"/>
    <mergeCell ref="B224:B225"/>
    <mergeCell ref="B227:B229"/>
    <mergeCell ref="B230:B234"/>
    <mergeCell ref="B235:B237"/>
    <mergeCell ref="B238:B240"/>
    <mergeCell ref="B244:B246"/>
  </mergeCells>
  <conditionalFormatting sqref="C225:D225">
    <cfRule type="duplicateValues" dxfId="0" priority="1"/>
  </conditionalFormatting>
  <pageMargins left="0.751388888888889" right="0.751388888888889" top="1" bottom="1" header="0.5" footer="0.5"/>
  <pageSetup paperSize="9" scale="58" fitToHeight="0" orientation="portrait" horizontalDpi="600"/>
  <headerFooter>
    <oddFooter>&amp;C第 &amp;P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99"/>
  <sheetViews>
    <sheetView topLeftCell="A52" workbookViewId="0">
      <selection activeCell="C73" sqref="C73"/>
    </sheetView>
  </sheetViews>
  <sheetFormatPr defaultColWidth="9" defaultRowHeight="14.25" outlineLevelCol="3"/>
  <cols>
    <col min="1" max="1" width="7.5" style="3" customWidth="true"/>
    <col min="2" max="2" width="19.25" style="3" customWidth="true"/>
    <col min="3" max="3" width="45.25" customWidth="true"/>
    <col min="4" max="4" width="8.625" style="3" customWidth="true"/>
  </cols>
  <sheetData>
    <row r="1" ht="22" customHeight="true" spans="1:1">
      <c r="A1" s="4" t="s">
        <v>761</v>
      </c>
    </row>
    <row r="2" ht="23" customHeight="true" spans="1:4">
      <c r="A2" s="5" t="s">
        <v>762</v>
      </c>
      <c r="B2" s="5"/>
      <c r="C2" s="5"/>
      <c r="D2" s="5"/>
    </row>
    <row r="3" s="1" customFormat="true" ht="28" customHeight="true" spans="1:4">
      <c r="A3" s="6" t="s">
        <v>2</v>
      </c>
      <c r="B3" s="6" t="s">
        <v>763</v>
      </c>
      <c r="C3" s="6" t="s">
        <v>4</v>
      </c>
      <c r="D3" s="7" t="s">
        <v>7</v>
      </c>
    </row>
    <row r="4" s="1" customFormat="true" ht="20" customHeight="true" spans="1:4">
      <c r="A4" s="8">
        <v>1</v>
      </c>
      <c r="B4" s="9" t="s">
        <v>392</v>
      </c>
      <c r="C4" s="10" t="s">
        <v>393</v>
      </c>
      <c r="D4" s="9" t="s">
        <v>22</v>
      </c>
    </row>
    <row r="5" s="1" customFormat="true" ht="20" customHeight="true" spans="1:4">
      <c r="A5" s="8">
        <v>2</v>
      </c>
      <c r="B5" s="9" t="s">
        <v>394</v>
      </c>
      <c r="C5" s="10" t="s">
        <v>395</v>
      </c>
      <c r="D5" s="9" t="s">
        <v>764</v>
      </c>
    </row>
    <row r="6" s="1" customFormat="true" ht="20" customHeight="true" spans="1:4">
      <c r="A6" s="8">
        <v>3</v>
      </c>
      <c r="B6" s="152" t="s">
        <v>396</v>
      </c>
      <c r="C6" s="10" t="s">
        <v>397</v>
      </c>
      <c r="D6" s="9" t="s">
        <v>31</v>
      </c>
    </row>
    <row r="7" s="1" customFormat="true" ht="20" customHeight="true" spans="1:4">
      <c r="A7" s="8"/>
      <c r="B7" s="152" t="s">
        <v>398</v>
      </c>
      <c r="C7" s="10" t="s">
        <v>399</v>
      </c>
      <c r="D7" s="9" t="s">
        <v>31</v>
      </c>
    </row>
    <row r="8" s="1" customFormat="true" ht="20" customHeight="true" spans="1:4">
      <c r="A8" s="8"/>
      <c r="B8" s="9" t="s">
        <v>400</v>
      </c>
      <c r="C8" s="10" t="s">
        <v>401</v>
      </c>
      <c r="D8" s="9" t="s">
        <v>31</v>
      </c>
    </row>
    <row r="9" s="1" customFormat="true" ht="20" customHeight="true" spans="1:4">
      <c r="A9" s="8"/>
      <c r="B9" s="152" t="s">
        <v>402</v>
      </c>
      <c r="C9" s="10" t="s">
        <v>403</v>
      </c>
      <c r="D9" s="9" t="s">
        <v>31</v>
      </c>
    </row>
    <row r="10" s="1" customFormat="true" ht="20" customHeight="true" spans="1:4">
      <c r="A10" s="8"/>
      <c r="B10" s="9" t="s">
        <v>404</v>
      </c>
      <c r="C10" s="10" t="s">
        <v>405</v>
      </c>
      <c r="D10" s="9" t="s">
        <v>31</v>
      </c>
    </row>
    <row r="11" s="1" customFormat="true" ht="20" customHeight="true" spans="1:4">
      <c r="A11" s="8"/>
      <c r="B11" s="152" t="s">
        <v>406</v>
      </c>
      <c r="C11" s="10" t="s">
        <v>407</v>
      </c>
      <c r="D11" s="9" t="s">
        <v>31</v>
      </c>
    </row>
    <row r="12" s="1" customFormat="true" ht="20" customHeight="true" spans="1:4">
      <c r="A12" s="8"/>
      <c r="B12" s="152" t="s">
        <v>408</v>
      </c>
      <c r="C12" s="10" t="s">
        <v>409</v>
      </c>
      <c r="D12" s="9" t="s">
        <v>31</v>
      </c>
    </row>
    <row r="13" s="1" customFormat="true" ht="20" customHeight="true" spans="1:4">
      <c r="A13" s="8">
        <v>4</v>
      </c>
      <c r="B13" s="9" t="s">
        <v>410</v>
      </c>
      <c r="C13" s="10" t="s">
        <v>411</v>
      </c>
      <c r="D13" s="9" t="s">
        <v>31</v>
      </c>
    </row>
    <row r="14" s="1" customFormat="true" ht="20" customHeight="true" spans="1:4">
      <c r="A14" s="8">
        <v>5</v>
      </c>
      <c r="B14" s="152" t="s">
        <v>543</v>
      </c>
      <c r="C14" s="10" t="s">
        <v>544</v>
      </c>
      <c r="D14" s="9" t="s">
        <v>31</v>
      </c>
    </row>
    <row r="15" s="1" customFormat="true" ht="20" customHeight="true" spans="1:4">
      <c r="A15" s="8">
        <v>6</v>
      </c>
      <c r="B15" s="152" t="s">
        <v>545</v>
      </c>
      <c r="C15" s="10" t="s">
        <v>546</v>
      </c>
      <c r="D15" s="9" t="s">
        <v>31</v>
      </c>
    </row>
    <row r="16" s="1" customFormat="true" ht="20" customHeight="true" spans="1:4">
      <c r="A16" s="8">
        <v>7</v>
      </c>
      <c r="B16" s="9" t="s">
        <v>547</v>
      </c>
      <c r="C16" s="10" t="s">
        <v>548</v>
      </c>
      <c r="D16" s="9" t="s">
        <v>31</v>
      </c>
    </row>
    <row r="17" s="1" customFormat="true" ht="20" customHeight="true" spans="1:4">
      <c r="A17" s="8">
        <v>8</v>
      </c>
      <c r="B17" s="9" t="s">
        <v>412</v>
      </c>
      <c r="C17" s="10" t="s">
        <v>413</v>
      </c>
      <c r="D17" s="9" t="s">
        <v>27</v>
      </c>
    </row>
    <row r="18" s="1" customFormat="true" ht="20" customHeight="true" spans="1:4">
      <c r="A18" s="8">
        <v>9</v>
      </c>
      <c r="B18" s="9" t="s">
        <v>414</v>
      </c>
      <c r="C18" s="10" t="s">
        <v>415</v>
      </c>
      <c r="D18" s="9" t="s">
        <v>765</v>
      </c>
    </row>
    <row r="19" s="1" customFormat="true" ht="20" customHeight="true" spans="1:4">
      <c r="A19" s="8">
        <v>10</v>
      </c>
      <c r="B19" s="9" t="s">
        <v>416</v>
      </c>
      <c r="C19" s="10" t="s">
        <v>417</v>
      </c>
      <c r="D19" s="9" t="s">
        <v>31</v>
      </c>
    </row>
    <row r="20" s="1" customFormat="true" ht="20" customHeight="true" spans="1:4">
      <c r="A20" s="8">
        <v>11</v>
      </c>
      <c r="B20" s="152" t="s">
        <v>418</v>
      </c>
      <c r="C20" s="10" t="s">
        <v>419</v>
      </c>
      <c r="D20" s="9" t="s">
        <v>31</v>
      </c>
    </row>
    <row r="21" s="1" customFormat="true" ht="20" customHeight="true" spans="1:4">
      <c r="A21" s="8">
        <v>12</v>
      </c>
      <c r="B21" s="152" t="s">
        <v>549</v>
      </c>
      <c r="C21" s="10" t="s">
        <v>550</v>
      </c>
      <c r="D21" s="9" t="s">
        <v>31</v>
      </c>
    </row>
    <row r="22" s="1" customFormat="true" ht="20" customHeight="true" spans="1:4">
      <c r="A22" s="8">
        <v>13</v>
      </c>
      <c r="B22" s="152" t="s">
        <v>551</v>
      </c>
      <c r="C22" s="10" t="s">
        <v>552</v>
      </c>
      <c r="D22" s="9" t="s">
        <v>31</v>
      </c>
    </row>
    <row r="23" s="1" customFormat="true" ht="20" customHeight="true" spans="1:4">
      <c r="A23" s="8">
        <v>14</v>
      </c>
      <c r="B23" s="9" t="s">
        <v>553</v>
      </c>
      <c r="C23" s="10" t="s">
        <v>554</v>
      </c>
      <c r="D23" s="9" t="s">
        <v>31</v>
      </c>
    </row>
    <row r="24" s="1" customFormat="true" ht="20" customHeight="true" spans="1:4">
      <c r="A24" s="8">
        <v>15</v>
      </c>
      <c r="B24" s="9" t="s">
        <v>529</v>
      </c>
      <c r="C24" s="10" t="s">
        <v>530</v>
      </c>
      <c r="D24" s="9" t="s">
        <v>31</v>
      </c>
    </row>
    <row r="25" s="1" customFormat="true" ht="20" customHeight="true" spans="1:4">
      <c r="A25" s="8">
        <v>16</v>
      </c>
      <c r="B25" s="9" t="s">
        <v>448</v>
      </c>
      <c r="C25" s="10" t="s">
        <v>449</v>
      </c>
      <c r="D25" s="9" t="s">
        <v>31</v>
      </c>
    </row>
    <row r="26" s="1" customFormat="true" ht="20" customHeight="true" spans="1:4">
      <c r="A26" s="8">
        <v>17</v>
      </c>
      <c r="B26" s="152" t="s">
        <v>432</v>
      </c>
      <c r="C26" s="10" t="s">
        <v>433</v>
      </c>
      <c r="D26" s="9" t="s">
        <v>27</v>
      </c>
    </row>
    <row r="27" s="1" customFormat="true" ht="20" customHeight="true" spans="1:4">
      <c r="A27" s="8"/>
      <c r="B27" s="9" t="s">
        <v>458</v>
      </c>
      <c r="C27" s="10" t="s">
        <v>459</v>
      </c>
      <c r="D27" s="9" t="s">
        <v>31</v>
      </c>
    </row>
    <row r="28" s="1" customFormat="true" ht="20" customHeight="true" spans="1:4">
      <c r="A28" s="8"/>
      <c r="B28" s="9" t="s">
        <v>434</v>
      </c>
      <c r="C28" s="10" t="s">
        <v>435</v>
      </c>
      <c r="D28" s="9" t="s">
        <v>27</v>
      </c>
    </row>
    <row r="29" s="1" customFormat="true" ht="20" customHeight="true" spans="1:4">
      <c r="A29" s="8"/>
      <c r="B29" s="9" t="s">
        <v>436</v>
      </c>
      <c r="C29" s="10" t="s">
        <v>437</v>
      </c>
      <c r="D29" s="9" t="s">
        <v>27</v>
      </c>
    </row>
    <row r="30" s="1" customFormat="true" ht="20" customHeight="true" spans="1:4">
      <c r="A30" s="8"/>
      <c r="B30" s="9" t="s">
        <v>438</v>
      </c>
      <c r="C30" s="10" t="s">
        <v>439</v>
      </c>
      <c r="D30" s="9" t="s">
        <v>27</v>
      </c>
    </row>
    <row r="31" s="1" customFormat="true" ht="20" customHeight="true" spans="1:4">
      <c r="A31" s="8"/>
      <c r="B31" s="9" t="s">
        <v>440</v>
      </c>
      <c r="C31" s="10" t="s">
        <v>441</v>
      </c>
      <c r="D31" s="9" t="s">
        <v>27</v>
      </c>
    </row>
    <row r="32" s="1" customFormat="true" ht="20" customHeight="true" spans="1:4">
      <c r="A32" s="8"/>
      <c r="B32" s="9" t="s">
        <v>442</v>
      </c>
      <c r="C32" s="10" t="s">
        <v>443</v>
      </c>
      <c r="D32" s="9" t="s">
        <v>27</v>
      </c>
    </row>
    <row r="33" s="1" customFormat="true" ht="20" customHeight="true" spans="1:4">
      <c r="A33" s="8"/>
      <c r="B33" s="9" t="s">
        <v>523</v>
      </c>
      <c r="C33" s="10" t="s">
        <v>524</v>
      </c>
      <c r="D33" s="9" t="s">
        <v>27</v>
      </c>
    </row>
    <row r="34" s="1" customFormat="true" ht="20" customHeight="true" spans="1:4">
      <c r="A34" s="8"/>
      <c r="B34" s="9" t="s">
        <v>525</v>
      </c>
      <c r="C34" s="10" t="s">
        <v>526</v>
      </c>
      <c r="D34" s="9" t="s">
        <v>31</v>
      </c>
    </row>
    <row r="35" s="1" customFormat="true" ht="20" customHeight="true" spans="1:4">
      <c r="A35" s="8"/>
      <c r="B35" s="9" t="s">
        <v>535</v>
      </c>
      <c r="C35" s="10" t="s">
        <v>536</v>
      </c>
      <c r="D35" s="9" t="s">
        <v>766</v>
      </c>
    </row>
    <row r="36" s="1" customFormat="true" ht="20" customHeight="true" spans="1:4">
      <c r="A36" s="8"/>
      <c r="B36" s="9" t="s">
        <v>444</v>
      </c>
      <c r="C36" s="10" t="s">
        <v>445</v>
      </c>
      <c r="D36" s="9" t="s">
        <v>27</v>
      </c>
    </row>
    <row r="37" s="1" customFormat="true" ht="20" customHeight="true" spans="1:4">
      <c r="A37" s="8">
        <v>18</v>
      </c>
      <c r="B37" s="9" t="s">
        <v>446</v>
      </c>
      <c r="C37" s="10" t="s">
        <v>447</v>
      </c>
      <c r="D37" s="9" t="s">
        <v>27</v>
      </c>
    </row>
    <row r="38" s="1" customFormat="true" ht="20" customHeight="true" spans="1:4">
      <c r="A38" s="11">
        <v>19</v>
      </c>
      <c r="B38" s="9" t="s">
        <v>512</v>
      </c>
      <c r="C38" s="10" t="s">
        <v>513</v>
      </c>
      <c r="D38" s="9" t="s">
        <v>767</v>
      </c>
    </row>
    <row r="39" s="1" customFormat="true" ht="20" customHeight="true" spans="1:4">
      <c r="A39" s="12"/>
      <c r="B39" s="9" t="s">
        <v>514</v>
      </c>
      <c r="C39" s="10" t="s">
        <v>513</v>
      </c>
      <c r="D39" s="9" t="s">
        <v>768</v>
      </c>
    </row>
    <row r="40" s="1" customFormat="true" ht="20" customHeight="true" spans="1:4">
      <c r="A40" s="8">
        <v>20</v>
      </c>
      <c r="B40" s="9" t="s">
        <v>515</v>
      </c>
      <c r="C40" s="10" t="s">
        <v>516</v>
      </c>
      <c r="D40" s="9" t="s">
        <v>31</v>
      </c>
    </row>
    <row r="41" s="1" customFormat="true" ht="20" customHeight="true" spans="1:4">
      <c r="A41" s="8">
        <v>21</v>
      </c>
      <c r="B41" s="9" t="s">
        <v>517</v>
      </c>
      <c r="C41" s="10" t="s">
        <v>518</v>
      </c>
      <c r="D41" s="9" t="s">
        <v>31</v>
      </c>
    </row>
    <row r="42" s="1" customFormat="true" ht="20" customHeight="true" spans="1:4">
      <c r="A42" s="11">
        <v>22</v>
      </c>
      <c r="B42" s="9" t="s">
        <v>541</v>
      </c>
      <c r="C42" s="10" t="s">
        <v>542</v>
      </c>
      <c r="D42" s="9" t="s">
        <v>31</v>
      </c>
    </row>
    <row r="43" s="1" customFormat="true" ht="20" customHeight="true" spans="1:4">
      <c r="A43" s="12"/>
      <c r="B43" s="9" t="s">
        <v>555</v>
      </c>
      <c r="C43" s="10" t="s">
        <v>556</v>
      </c>
      <c r="D43" s="9" t="s">
        <v>31</v>
      </c>
    </row>
    <row r="44" s="1" customFormat="true" ht="20" customHeight="true" spans="1:4">
      <c r="A44" s="11">
        <v>23</v>
      </c>
      <c r="B44" s="9" t="s">
        <v>460</v>
      </c>
      <c r="C44" s="10" t="s">
        <v>461</v>
      </c>
      <c r="D44" s="9" t="s">
        <v>31</v>
      </c>
    </row>
    <row r="45" s="1" customFormat="true" ht="20" customHeight="true" spans="1:4">
      <c r="A45" s="13"/>
      <c r="B45" s="9" t="s">
        <v>462</v>
      </c>
      <c r="C45" s="14" t="s">
        <v>463</v>
      </c>
      <c r="D45" s="15" t="s">
        <v>31</v>
      </c>
    </row>
    <row r="46" s="1" customFormat="true" ht="20" customHeight="true" spans="1:4">
      <c r="A46" s="12"/>
      <c r="B46" s="9" t="s">
        <v>464</v>
      </c>
      <c r="C46" s="10" t="s">
        <v>465</v>
      </c>
      <c r="D46" s="9" t="s">
        <v>31</v>
      </c>
    </row>
    <row r="47" s="1" customFormat="true" ht="20" customHeight="true" spans="1:4">
      <c r="A47" s="11">
        <v>24</v>
      </c>
      <c r="B47" s="9" t="s">
        <v>424</v>
      </c>
      <c r="C47" s="10" t="s">
        <v>425</v>
      </c>
      <c r="D47" s="9" t="s">
        <v>31</v>
      </c>
    </row>
    <row r="48" s="1" customFormat="true" ht="20" customHeight="true" spans="1:4">
      <c r="A48" s="12"/>
      <c r="B48" s="9" t="s">
        <v>430</v>
      </c>
      <c r="C48" s="10" t="s">
        <v>431</v>
      </c>
      <c r="D48" s="9" t="s">
        <v>31</v>
      </c>
    </row>
    <row r="49" s="1" customFormat="true" ht="20" customHeight="true" spans="1:4">
      <c r="A49" s="8">
        <v>25</v>
      </c>
      <c r="B49" s="9" t="s">
        <v>420</v>
      </c>
      <c r="C49" s="10" t="s">
        <v>421</v>
      </c>
      <c r="D49" s="9" t="s">
        <v>769</v>
      </c>
    </row>
    <row r="50" s="1" customFormat="true" ht="20" customHeight="true" spans="1:4">
      <c r="A50" s="8">
        <v>26</v>
      </c>
      <c r="B50" s="152" t="s">
        <v>422</v>
      </c>
      <c r="C50" s="10" t="s">
        <v>423</v>
      </c>
      <c r="D50" s="9" t="s">
        <v>31</v>
      </c>
    </row>
    <row r="51" s="1" customFormat="true" ht="20" customHeight="true" spans="1:4">
      <c r="A51" s="8">
        <v>27</v>
      </c>
      <c r="B51" s="9" t="s">
        <v>466</v>
      </c>
      <c r="C51" s="10" t="s">
        <v>770</v>
      </c>
      <c r="D51" s="9" t="s">
        <v>764</v>
      </c>
    </row>
    <row r="52" s="1" customFormat="true" ht="20" customHeight="true" spans="1:4">
      <c r="A52" s="8">
        <v>28</v>
      </c>
      <c r="B52" s="9" t="s">
        <v>468</v>
      </c>
      <c r="C52" s="10" t="s">
        <v>771</v>
      </c>
      <c r="D52" s="9" t="s">
        <v>27</v>
      </c>
    </row>
    <row r="53" s="1" customFormat="true" ht="20" customHeight="true" spans="1:4">
      <c r="A53" s="8">
        <v>29</v>
      </c>
      <c r="B53" s="9" t="s">
        <v>474</v>
      </c>
      <c r="C53" s="10" t="s">
        <v>475</v>
      </c>
      <c r="D53" s="9" t="s">
        <v>31</v>
      </c>
    </row>
    <row r="54" s="1" customFormat="true" ht="20" customHeight="true" spans="1:4">
      <c r="A54" s="8">
        <v>30</v>
      </c>
      <c r="B54" s="9" t="s">
        <v>476</v>
      </c>
      <c r="C54" s="10" t="s">
        <v>477</v>
      </c>
      <c r="D54" s="9" t="s">
        <v>31</v>
      </c>
    </row>
    <row r="55" s="1" customFormat="true" ht="20" customHeight="true" spans="1:4">
      <c r="A55" s="11">
        <v>31</v>
      </c>
      <c r="B55" s="9" t="s">
        <v>500</v>
      </c>
      <c r="C55" s="10" t="s">
        <v>501</v>
      </c>
      <c r="D55" s="9" t="s">
        <v>765</v>
      </c>
    </row>
    <row r="56" s="1" customFormat="true" ht="20" customHeight="true" spans="1:4">
      <c r="A56" s="12"/>
      <c r="B56" s="9" t="s">
        <v>502</v>
      </c>
      <c r="C56" s="10" t="s">
        <v>503</v>
      </c>
      <c r="D56" s="9" t="s">
        <v>765</v>
      </c>
    </row>
    <row r="57" s="1" customFormat="true" ht="20" customHeight="true" spans="1:4">
      <c r="A57" s="11">
        <v>32</v>
      </c>
      <c r="B57" s="9" t="s">
        <v>478</v>
      </c>
      <c r="C57" s="10" t="s">
        <v>479</v>
      </c>
      <c r="D57" s="9" t="s">
        <v>31</v>
      </c>
    </row>
    <row r="58" s="1" customFormat="true" ht="20" customHeight="true" spans="1:4">
      <c r="A58" s="12"/>
      <c r="B58" s="9" t="s">
        <v>539</v>
      </c>
      <c r="C58" s="10" t="s">
        <v>540</v>
      </c>
      <c r="D58" s="9" t="s">
        <v>766</v>
      </c>
    </row>
    <row r="59" s="1" customFormat="true" ht="20" customHeight="true" spans="1:4">
      <c r="A59" s="8">
        <v>33</v>
      </c>
      <c r="B59" s="9" t="s">
        <v>506</v>
      </c>
      <c r="C59" s="10" t="s">
        <v>507</v>
      </c>
      <c r="D59" s="9" t="s">
        <v>31</v>
      </c>
    </row>
    <row r="60" s="1" customFormat="true" ht="20" customHeight="true" spans="1:4">
      <c r="A60" s="11">
        <v>34</v>
      </c>
      <c r="B60" s="9" t="s">
        <v>508</v>
      </c>
      <c r="C60" s="10" t="s">
        <v>509</v>
      </c>
      <c r="D60" s="9" t="s">
        <v>765</v>
      </c>
    </row>
    <row r="61" s="1" customFormat="true" ht="20" customHeight="true" spans="1:4">
      <c r="A61" s="12"/>
      <c r="B61" s="9" t="s">
        <v>510</v>
      </c>
      <c r="C61" s="10" t="s">
        <v>511</v>
      </c>
      <c r="D61" s="9" t="s">
        <v>765</v>
      </c>
    </row>
    <row r="62" s="1" customFormat="true" ht="20" customHeight="true" spans="1:4">
      <c r="A62" s="8">
        <v>35</v>
      </c>
      <c r="B62" s="9" t="s">
        <v>482</v>
      </c>
      <c r="C62" s="10" t="s">
        <v>483</v>
      </c>
      <c r="D62" s="9" t="s">
        <v>765</v>
      </c>
    </row>
    <row r="63" s="1" customFormat="true" ht="20" customHeight="true" spans="1:4">
      <c r="A63" s="8">
        <v>36</v>
      </c>
      <c r="B63" s="9" t="s">
        <v>557</v>
      </c>
      <c r="C63" s="10" t="s">
        <v>558</v>
      </c>
      <c r="D63" s="9" t="s">
        <v>31</v>
      </c>
    </row>
    <row r="64" s="1" customFormat="true" ht="20" customHeight="true" spans="1:4">
      <c r="A64" s="8">
        <v>37</v>
      </c>
      <c r="B64" s="9" t="s">
        <v>504</v>
      </c>
      <c r="C64" s="10" t="s">
        <v>505</v>
      </c>
      <c r="D64" s="9" t="s">
        <v>31</v>
      </c>
    </row>
    <row r="65" s="1" customFormat="true" ht="20" customHeight="true" spans="1:4">
      <c r="A65" s="8">
        <v>38</v>
      </c>
      <c r="B65" s="9" t="s">
        <v>480</v>
      </c>
      <c r="C65" s="10" t="s">
        <v>481</v>
      </c>
      <c r="D65" s="9" t="s">
        <v>31</v>
      </c>
    </row>
    <row r="66" s="1" customFormat="true" ht="20" customHeight="true" spans="1:4">
      <c r="A66" s="8">
        <v>39</v>
      </c>
      <c r="B66" s="9" t="s">
        <v>470</v>
      </c>
      <c r="C66" s="10" t="s">
        <v>471</v>
      </c>
      <c r="D66" s="16" t="s">
        <v>31</v>
      </c>
    </row>
    <row r="67" s="1" customFormat="true" ht="20" customHeight="true" spans="1:4">
      <c r="A67" s="8">
        <v>40</v>
      </c>
      <c r="B67" s="9" t="s">
        <v>484</v>
      </c>
      <c r="C67" s="10" t="s">
        <v>485</v>
      </c>
      <c r="D67" s="9" t="s">
        <v>31</v>
      </c>
    </row>
    <row r="68" s="1" customFormat="true" ht="20" customHeight="true" spans="1:4">
      <c r="A68" s="8">
        <v>41</v>
      </c>
      <c r="B68" s="9" t="s">
        <v>486</v>
      </c>
      <c r="C68" s="10" t="s">
        <v>487</v>
      </c>
      <c r="D68" s="9" t="s">
        <v>31</v>
      </c>
    </row>
    <row r="69" s="1" customFormat="true" ht="20" customHeight="true" spans="1:4">
      <c r="A69" s="8">
        <v>42</v>
      </c>
      <c r="B69" s="9" t="s">
        <v>488</v>
      </c>
      <c r="C69" s="10" t="s">
        <v>489</v>
      </c>
      <c r="D69" s="9" t="s">
        <v>31</v>
      </c>
    </row>
    <row r="70" s="1" customFormat="true" ht="20" customHeight="true" spans="1:4">
      <c r="A70" s="8">
        <v>43</v>
      </c>
      <c r="B70" s="152" t="s">
        <v>490</v>
      </c>
      <c r="C70" s="10" t="s">
        <v>491</v>
      </c>
      <c r="D70" s="9" t="s">
        <v>31</v>
      </c>
    </row>
    <row r="71" s="1" customFormat="true" ht="20" customHeight="true" spans="1:4">
      <c r="A71" s="8">
        <v>44</v>
      </c>
      <c r="B71" s="152" t="s">
        <v>492</v>
      </c>
      <c r="C71" s="14" t="s">
        <v>493</v>
      </c>
      <c r="D71" s="15" t="s">
        <v>31</v>
      </c>
    </row>
    <row r="72" s="1" customFormat="true" ht="20" customHeight="true" spans="1:4">
      <c r="A72" s="8">
        <v>45</v>
      </c>
      <c r="B72" s="9" t="s">
        <v>559</v>
      </c>
      <c r="C72" s="14" t="s">
        <v>560</v>
      </c>
      <c r="D72" s="15" t="s">
        <v>31</v>
      </c>
    </row>
    <row r="73" s="1" customFormat="true" ht="20" customHeight="true" spans="1:4">
      <c r="A73" s="8">
        <v>46</v>
      </c>
      <c r="B73" s="9" t="s">
        <v>450</v>
      </c>
      <c r="C73" s="10" t="s">
        <v>451</v>
      </c>
      <c r="D73" s="9" t="s">
        <v>31</v>
      </c>
    </row>
    <row r="74" s="1" customFormat="true" ht="20" customHeight="true" spans="1:4">
      <c r="A74" s="8">
        <v>47</v>
      </c>
      <c r="B74" s="9" t="s">
        <v>452</v>
      </c>
      <c r="C74" s="10" t="s">
        <v>453</v>
      </c>
      <c r="D74" s="9" t="s">
        <v>31</v>
      </c>
    </row>
    <row r="75" s="1" customFormat="true" ht="20" customHeight="true" spans="1:4">
      <c r="A75" s="8">
        <v>48</v>
      </c>
      <c r="B75" s="9" t="s">
        <v>519</v>
      </c>
      <c r="C75" s="10" t="s">
        <v>520</v>
      </c>
      <c r="D75" s="9" t="s">
        <v>31</v>
      </c>
    </row>
    <row r="76" s="1" customFormat="true" ht="20" customHeight="true" spans="1:4">
      <c r="A76" s="8">
        <v>49</v>
      </c>
      <c r="B76" s="9" t="s">
        <v>498</v>
      </c>
      <c r="C76" s="10" t="s">
        <v>499</v>
      </c>
      <c r="D76" s="9" t="s">
        <v>31</v>
      </c>
    </row>
    <row r="77" s="1" customFormat="true" ht="20" customHeight="true" spans="1:4">
      <c r="A77" s="8">
        <v>50</v>
      </c>
      <c r="B77" s="17" t="s">
        <v>531</v>
      </c>
      <c r="C77" s="18" t="s">
        <v>532</v>
      </c>
      <c r="D77" s="19" t="s">
        <v>31</v>
      </c>
    </row>
    <row r="78" s="1" customFormat="true" ht="20" customHeight="true" spans="1:4">
      <c r="A78" s="11">
        <v>51</v>
      </c>
      <c r="B78" s="9" t="s">
        <v>454</v>
      </c>
      <c r="C78" s="10" t="s">
        <v>455</v>
      </c>
      <c r="D78" s="9" t="s">
        <v>772</v>
      </c>
    </row>
    <row r="79" s="1" customFormat="true" ht="20" customHeight="true" spans="1:4">
      <c r="A79" s="12"/>
      <c r="B79" s="9" t="s">
        <v>456</v>
      </c>
      <c r="C79" s="10" t="s">
        <v>457</v>
      </c>
      <c r="D79" s="9" t="s">
        <v>772</v>
      </c>
    </row>
    <row r="80" s="1" customFormat="true" ht="20" customHeight="true" spans="1:4">
      <c r="A80" s="8">
        <v>52</v>
      </c>
      <c r="B80" s="17" t="s">
        <v>428</v>
      </c>
      <c r="C80" s="20" t="s">
        <v>429</v>
      </c>
      <c r="D80" s="19" t="s">
        <v>31</v>
      </c>
    </row>
    <row r="81" s="1" customFormat="true" ht="20" customHeight="true" spans="1:4">
      <c r="A81" s="8">
        <v>53</v>
      </c>
      <c r="B81" s="9" t="s">
        <v>521</v>
      </c>
      <c r="C81" s="14" t="s">
        <v>522</v>
      </c>
      <c r="D81" s="15" t="s">
        <v>31</v>
      </c>
    </row>
    <row r="82" s="1" customFormat="true" ht="20" customHeight="true" spans="1:4">
      <c r="A82" s="8">
        <v>54</v>
      </c>
      <c r="B82" s="9" t="s">
        <v>472</v>
      </c>
      <c r="C82" s="14" t="s">
        <v>473</v>
      </c>
      <c r="D82" s="15" t="s">
        <v>31</v>
      </c>
    </row>
    <row r="83" s="1" customFormat="true" ht="20" customHeight="true" spans="1:4">
      <c r="A83" s="8">
        <v>55</v>
      </c>
      <c r="B83" s="17" t="s">
        <v>426</v>
      </c>
      <c r="C83" s="21" t="s">
        <v>427</v>
      </c>
      <c r="D83" s="22" t="s">
        <v>773</v>
      </c>
    </row>
    <row r="84" s="1" customFormat="true" ht="20" customHeight="true" spans="1:4">
      <c r="A84" s="11">
        <v>56</v>
      </c>
      <c r="B84" s="9" t="s">
        <v>496</v>
      </c>
      <c r="C84" s="10" t="s">
        <v>497</v>
      </c>
      <c r="D84" s="9" t="s">
        <v>31</v>
      </c>
    </row>
    <row r="85" s="1" customFormat="true" ht="20" customHeight="true" spans="1:4">
      <c r="A85" s="13"/>
      <c r="B85" s="9" t="s">
        <v>527</v>
      </c>
      <c r="C85" s="10" t="s">
        <v>528</v>
      </c>
      <c r="D85" s="9" t="s">
        <v>31</v>
      </c>
    </row>
    <row r="86" s="1" customFormat="true" ht="20" customHeight="true" spans="1:4">
      <c r="A86" s="13"/>
      <c r="B86" s="9" t="s">
        <v>537</v>
      </c>
      <c r="C86" s="10" t="s">
        <v>538</v>
      </c>
      <c r="D86" s="9" t="s">
        <v>766</v>
      </c>
    </row>
    <row r="87" s="1" customFormat="true" ht="20" customHeight="true" spans="1:4">
      <c r="A87" s="12"/>
      <c r="B87" s="9" t="s">
        <v>533</v>
      </c>
      <c r="C87" s="10" t="s">
        <v>534</v>
      </c>
      <c r="D87" s="9" t="s">
        <v>766</v>
      </c>
    </row>
    <row r="88" s="1" customFormat="true" ht="20" customHeight="true" spans="1:4">
      <c r="A88" s="8">
        <v>57</v>
      </c>
      <c r="B88" s="9" t="s">
        <v>494</v>
      </c>
      <c r="C88" s="10" t="s">
        <v>495</v>
      </c>
      <c r="D88" s="9" t="s">
        <v>31</v>
      </c>
    </row>
    <row r="89" s="2" customFormat="true" ht="20" customHeight="true" spans="1:4">
      <c r="A89" s="23">
        <v>58</v>
      </c>
      <c r="B89" s="24" t="s">
        <v>569</v>
      </c>
      <c r="C89" s="25" t="s">
        <v>570</v>
      </c>
      <c r="D89" s="26" t="s">
        <v>236</v>
      </c>
    </row>
    <row r="90" s="2" customFormat="true" ht="20" customHeight="true" spans="1:4">
      <c r="A90" s="27">
        <v>59</v>
      </c>
      <c r="B90" s="24" t="s">
        <v>561</v>
      </c>
      <c r="C90" s="28" t="s">
        <v>562</v>
      </c>
      <c r="D90" s="29" t="s">
        <v>31</v>
      </c>
    </row>
    <row r="91" s="2" customFormat="true" ht="20" customHeight="true" spans="1:4">
      <c r="A91" s="30"/>
      <c r="B91" s="24" t="s">
        <v>563</v>
      </c>
      <c r="C91" s="28" t="s">
        <v>564</v>
      </c>
      <c r="D91" s="29" t="s">
        <v>31</v>
      </c>
    </row>
    <row r="92" s="2" customFormat="true" ht="20" customHeight="true" spans="1:4">
      <c r="A92" s="30"/>
      <c r="B92" s="24" t="s">
        <v>565</v>
      </c>
      <c r="C92" s="25" t="s">
        <v>566</v>
      </c>
      <c r="D92" s="26" t="s">
        <v>31</v>
      </c>
    </row>
    <row r="93" s="2" customFormat="true" ht="20" customHeight="true" spans="1:4">
      <c r="A93" s="31"/>
      <c r="B93" s="24" t="s">
        <v>567</v>
      </c>
      <c r="C93" s="25" t="s">
        <v>568</v>
      </c>
      <c r="D93" s="26" t="s">
        <v>31</v>
      </c>
    </row>
    <row r="94" s="2" customFormat="true" ht="20" customHeight="true" spans="1:4">
      <c r="A94" s="27">
        <v>60</v>
      </c>
      <c r="B94" s="32" t="s">
        <v>619</v>
      </c>
      <c r="C94" s="33" t="s">
        <v>620</v>
      </c>
      <c r="D94" s="34" t="s">
        <v>31</v>
      </c>
    </row>
    <row r="95" s="2" customFormat="true" ht="20" customHeight="true" spans="1:4">
      <c r="A95" s="30"/>
      <c r="B95" s="35" t="s">
        <v>581</v>
      </c>
      <c r="C95" s="36" t="s">
        <v>582</v>
      </c>
      <c r="D95" s="37" t="s">
        <v>31</v>
      </c>
    </row>
    <row r="96" s="2" customFormat="true" ht="20" customHeight="true" spans="1:4">
      <c r="A96" s="30"/>
      <c r="B96" s="35" t="s">
        <v>583</v>
      </c>
      <c r="C96" s="36" t="s">
        <v>584</v>
      </c>
      <c r="D96" s="37" t="s">
        <v>31</v>
      </c>
    </row>
    <row r="97" s="2" customFormat="true" ht="20" customHeight="true" spans="1:4">
      <c r="A97" s="30"/>
      <c r="B97" s="35" t="s">
        <v>589</v>
      </c>
      <c r="C97" s="36" t="s">
        <v>590</v>
      </c>
      <c r="D97" s="37" t="s">
        <v>31</v>
      </c>
    </row>
    <row r="98" s="2" customFormat="true" ht="20" customHeight="true" spans="1:4">
      <c r="A98" s="31"/>
      <c r="B98" s="35" t="s">
        <v>591</v>
      </c>
      <c r="C98" s="36" t="s">
        <v>592</v>
      </c>
      <c r="D98" s="37" t="s">
        <v>31</v>
      </c>
    </row>
    <row r="99" s="2" customFormat="true" ht="20" customHeight="true" spans="1:4">
      <c r="A99" s="27">
        <v>61</v>
      </c>
      <c r="B99" s="35" t="s">
        <v>593</v>
      </c>
      <c r="C99" s="36" t="s">
        <v>594</v>
      </c>
      <c r="D99" s="37" t="s">
        <v>31</v>
      </c>
    </row>
    <row r="100" s="2" customFormat="true" ht="20" customHeight="true" spans="1:4">
      <c r="A100" s="30"/>
      <c r="B100" s="35" t="s">
        <v>595</v>
      </c>
      <c r="C100" s="36" t="s">
        <v>596</v>
      </c>
      <c r="D100" s="37" t="s">
        <v>31</v>
      </c>
    </row>
    <row r="101" s="2" customFormat="true" ht="20" customHeight="true" spans="1:4">
      <c r="A101" s="30"/>
      <c r="B101" s="35" t="s">
        <v>585</v>
      </c>
      <c r="C101" s="36" t="s">
        <v>586</v>
      </c>
      <c r="D101" s="37" t="s">
        <v>31</v>
      </c>
    </row>
    <row r="102" s="2" customFormat="true" ht="20" customHeight="true" spans="1:4">
      <c r="A102" s="30"/>
      <c r="B102" s="35" t="s">
        <v>587</v>
      </c>
      <c r="C102" s="36" t="s">
        <v>588</v>
      </c>
      <c r="D102" s="37" t="s">
        <v>31</v>
      </c>
    </row>
    <row r="103" s="2" customFormat="true" ht="20" customHeight="true" spans="1:4">
      <c r="A103" s="30"/>
      <c r="B103" s="35" t="s">
        <v>597</v>
      </c>
      <c r="C103" s="36" t="s">
        <v>598</v>
      </c>
      <c r="D103" s="37" t="s">
        <v>31</v>
      </c>
    </row>
    <row r="104" s="2" customFormat="true" ht="20" customHeight="true" spans="1:4">
      <c r="A104" s="30"/>
      <c r="B104" s="35" t="s">
        <v>599</v>
      </c>
      <c r="C104" s="36" t="s">
        <v>600</v>
      </c>
      <c r="D104" s="37" t="s">
        <v>31</v>
      </c>
    </row>
    <row r="105" s="2" customFormat="true" ht="20" customHeight="true" spans="1:4">
      <c r="A105" s="31"/>
      <c r="B105" s="35" t="s">
        <v>601</v>
      </c>
      <c r="C105" s="36" t="s">
        <v>602</v>
      </c>
      <c r="D105" s="37" t="s">
        <v>31</v>
      </c>
    </row>
    <row r="106" s="2" customFormat="true" ht="20" customHeight="true" spans="1:4">
      <c r="A106" s="27">
        <v>62</v>
      </c>
      <c r="B106" s="32" t="s">
        <v>622</v>
      </c>
      <c r="C106" s="38" t="s">
        <v>623</v>
      </c>
      <c r="D106" s="34" t="s">
        <v>31</v>
      </c>
    </row>
    <row r="107" s="2" customFormat="true" ht="20" customHeight="true" spans="1:4">
      <c r="A107" s="31"/>
      <c r="B107" s="32" t="s">
        <v>624</v>
      </c>
      <c r="C107" s="38" t="s">
        <v>625</v>
      </c>
      <c r="D107" s="34" t="s">
        <v>31</v>
      </c>
    </row>
    <row r="108" s="2" customFormat="true" ht="20" customHeight="true" spans="1:4">
      <c r="A108" s="27">
        <v>63</v>
      </c>
      <c r="B108" s="35" t="s">
        <v>626</v>
      </c>
      <c r="C108" s="36" t="s">
        <v>627</v>
      </c>
      <c r="D108" s="37" t="s">
        <v>236</v>
      </c>
    </row>
    <row r="109" s="2" customFormat="true" ht="20" customHeight="true" spans="1:4">
      <c r="A109" s="31"/>
      <c r="B109" s="35" t="s">
        <v>628</v>
      </c>
      <c r="C109" s="36" t="s">
        <v>629</v>
      </c>
      <c r="D109" s="37" t="s">
        <v>236</v>
      </c>
    </row>
    <row r="110" s="2" customFormat="true" ht="20" customHeight="true" spans="1:4">
      <c r="A110" s="23">
        <v>64</v>
      </c>
      <c r="B110" s="32" t="s">
        <v>630</v>
      </c>
      <c r="C110" s="38" t="s">
        <v>631</v>
      </c>
      <c r="D110" s="34" t="s">
        <v>236</v>
      </c>
    </row>
    <row r="111" s="2" customFormat="true" ht="20" customHeight="true" spans="1:4">
      <c r="A111" s="23">
        <v>64</v>
      </c>
      <c r="B111" s="35" t="s">
        <v>632</v>
      </c>
      <c r="C111" s="36" t="s">
        <v>633</v>
      </c>
      <c r="D111" s="37" t="s">
        <v>236</v>
      </c>
    </row>
    <row r="112" s="2" customFormat="true" ht="20" customHeight="true" spans="1:4">
      <c r="A112" s="23">
        <v>65</v>
      </c>
      <c r="B112" s="35" t="s">
        <v>754</v>
      </c>
      <c r="C112" s="36" t="s">
        <v>366</v>
      </c>
      <c r="D112" s="37" t="s">
        <v>31</v>
      </c>
    </row>
    <row r="113" s="2" customFormat="true" ht="20" customHeight="true" spans="1:4">
      <c r="A113" s="23">
        <v>66</v>
      </c>
      <c r="B113" s="24" t="s">
        <v>571</v>
      </c>
      <c r="C113" s="28" t="s">
        <v>572</v>
      </c>
      <c r="D113" s="29" t="s">
        <v>31</v>
      </c>
    </row>
    <row r="114" s="2" customFormat="true" ht="28" customHeight="true" spans="1:4">
      <c r="A114" s="27">
        <v>67</v>
      </c>
      <c r="B114" s="35" t="s">
        <v>755</v>
      </c>
      <c r="C114" s="36" t="s">
        <v>756</v>
      </c>
      <c r="D114" s="37" t="s">
        <v>774</v>
      </c>
    </row>
    <row r="115" s="2" customFormat="true" ht="20" customHeight="true" spans="1:4">
      <c r="A115" s="30"/>
      <c r="B115" s="153" t="s">
        <v>757</v>
      </c>
      <c r="C115" s="28" t="s">
        <v>758</v>
      </c>
      <c r="D115" s="29" t="s">
        <v>376</v>
      </c>
    </row>
    <row r="116" s="2" customFormat="true" ht="20" customHeight="true" spans="1:4">
      <c r="A116" s="31"/>
      <c r="B116" s="29" t="s">
        <v>759</v>
      </c>
      <c r="C116" s="28" t="s">
        <v>760</v>
      </c>
      <c r="D116" s="29" t="s">
        <v>376</v>
      </c>
    </row>
    <row r="117" s="2" customFormat="true" ht="20" customHeight="true" spans="1:4">
      <c r="A117" s="23">
        <v>68</v>
      </c>
      <c r="B117" s="35" t="s">
        <v>692</v>
      </c>
      <c r="C117" s="36" t="s">
        <v>693</v>
      </c>
      <c r="D117" s="37" t="s">
        <v>236</v>
      </c>
    </row>
    <row r="118" s="2" customFormat="true" ht="20" customHeight="true" spans="1:4">
      <c r="A118" s="23">
        <v>69</v>
      </c>
      <c r="B118" s="35" t="s">
        <v>694</v>
      </c>
      <c r="C118" s="36" t="s">
        <v>695</v>
      </c>
      <c r="D118" s="37" t="s">
        <v>236</v>
      </c>
    </row>
    <row r="119" s="2" customFormat="true" ht="20" customHeight="true" spans="1:4">
      <c r="A119" s="23">
        <v>70</v>
      </c>
      <c r="B119" s="35" t="s">
        <v>682</v>
      </c>
      <c r="C119" s="36" t="s">
        <v>683</v>
      </c>
      <c r="D119" s="37" t="s">
        <v>236</v>
      </c>
    </row>
    <row r="120" s="2" customFormat="true" ht="20" customHeight="true" spans="1:4">
      <c r="A120" s="23"/>
      <c r="B120" s="35" t="s">
        <v>684</v>
      </c>
      <c r="C120" s="39" t="s">
        <v>685</v>
      </c>
      <c r="D120" s="37" t="s">
        <v>236</v>
      </c>
    </row>
    <row r="121" s="2" customFormat="true" ht="20" customHeight="true" spans="1:4">
      <c r="A121" s="23"/>
      <c r="B121" s="35" t="s">
        <v>686</v>
      </c>
      <c r="C121" s="36" t="s">
        <v>687</v>
      </c>
      <c r="D121" s="37" t="s">
        <v>236</v>
      </c>
    </row>
    <row r="122" s="2" customFormat="true" ht="20" customHeight="true" spans="1:4">
      <c r="A122" s="23">
        <v>71</v>
      </c>
      <c r="B122" s="35" t="s">
        <v>696</v>
      </c>
      <c r="C122" s="36" t="s">
        <v>697</v>
      </c>
      <c r="D122" s="37" t="s">
        <v>236</v>
      </c>
    </row>
    <row r="123" s="2" customFormat="true" ht="20" customHeight="true" spans="1:4">
      <c r="A123" s="23"/>
      <c r="B123" s="35" t="s">
        <v>698</v>
      </c>
      <c r="C123" s="36" t="s">
        <v>699</v>
      </c>
      <c r="D123" s="37" t="s">
        <v>236</v>
      </c>
    </row>
    <row r="124" s="2" customFormat="true" ht="20" customHeight="true" spans="1:4">
      <c r="A124" s="23"/>
      <c r="B124" s="35" t="s">
        <v>700</v>
      </c>
      <c r="C124" s="36" t="s">
        <v>701</v>
      </c>
      <c r="D124" s="37" t="s">
        <v>236</v>
      </c>
    </row>
    <row r="125" s="2" customFormat="true" ht="20" customHeight="true" spans="1:4">
      <c r="A125" s="23"/>
      <c r="B125" s="35" t="s">
        <v>702</v>
      </c>
      <c r="C125" s="36" t="s">
        <v>703</v>
      </c>
      <c r="D125" s="37" t="s">
        <v>236</v>
      </c>
    </row>
    <row r="126" s="2" customFormat="true" ht="20" customHeight="true" spans="1:4">
      <c r="A126" s="23"/>
      <c r="B126" s="35" t="s">
        <v>724</v>
      </c>
      <c r="C126" s="39" t="s">
        <v>725</v>
      </c>
      <c r="D126" s="37" t="s">
        <v>236</v>
      </c>
    </row>
    <row r="127" s="2" customFormat="true" ht="20" customHeight="true" spans="1:4">
      <c r="A127" s="27">
        <v>72</v>
      </c>
      <c r="B127" s="35" t="s">
        <v>714</v>
      </c>
      <c r="C127" s="36" t="s">
        <v>715</v>
      </c>
      <c r="D127" s="37" t="s">
        <v>236</v>
      </c>
    </row>
    <row r="128" s="2" customFormat="true" ht="20" customHeight="true" spans="1:4">
      <c r="A128" s="31"/>
      <c r="B128" s="35" t="s">
        <v>716</v>
      </c>
      <c r="C128" s="36" t="s">
        <v>717</v>
      </c>
      <c r="D128" s="37" t="s">
        <v>236</v>
      </c>
    </row>
    <row r="129" s="2" customFormat="true" ht="20" customHeight="true" spans="1:4">
      <c r="A129" s="23">
        <v>73</v>
      </c>
      <c r="B129" s="35" t="s">
        <v>712</v>
      </c>
      <c r="C129" s="36" t="s">
        <v>713</v>
      </c>
      <c r="D129" s="37" t="s">
        <v>236</v>
      </c>
    </row>
    <row r="130" s="2" customFormat="true" ht="20" customHeight="true" spans="1:4">
      <c r="A130" s="23">
        <v>74</v>
      </c>
      <c r="B130" s="35" t="s">
        <v>720</v>
      </c>
      <c r="C130" s="36" t="s">
        <v>721</v>
      </c>
      <c r="D130" s="37" t="s">
        <v>236</v>
      </c>
    </row>
    <row r="131" s="2" customFormat="true" ht="20" customHeight="true" spans="1:4">
      <c r="A131" s="27">
        <v>75</v>
      </c>
      <c r="B131" s="35" t="s">
        <v>704</v>
      </c>
      <c r="C131" s="36" t="s">
        <v>705</v>
      </c>
      <c r="D131" s="37" t="s">
        <v>236</v>
      </c>
    </row>
    <row r="132" s="2" customFormat="true" ht="20" customHeight="true" spans="1:4">
      <c r="A132" s="30"/>
      <c r="B132" s="35" t="s">
        <v>706</v>
      </c>
      <c r="C132" s="36" t="s">
        <v>707</v>
      </c>
      <c r="D132" s="37" t="s">
        <v>236</v>
      </c>
    </row>
    <row r="133" s="2" customFormat="true" ht="20" customHeight="true" spans="1:4">
      <c r="A133" s="30"/>
      <c r="B133" s="35" t="s">
        <v>708</v>
      </c>
      <c r="C133" s="36" t="s">
        <v>709</v>
      </c>
      <c r="D133" s="37" t="s">
        <v>775</v>
      </c>
    </row>
    <row r="134" s="2" customFormat="true" ht="20" customHeight="true" spans="1:4">
      <c r="A134" s="31"/>
      <c r="B134" s="35" t="s">
        <v>710</v>
      </c>
      <c r="C134" s="36" t="s">
        <v>711</v>
      </c>
      <c r="D134" s="37" t="s">
        <v>775</v>
      </c>
    </row>
    <row r="135" s="2" customFormat="true" ht="20" customHeight="true" spans="1:4">
      <c r="A135" s="27">
        <v>76</v>
      </c>
      <c r="B135" s="35" t="s">
        <v>646</v>
      </c>
      <c r="C135" s="36" t="s">
        <v>647</v>
      </c>
      <c r="D135" s="37" t="s">
        <v>31</v>
      </c>
    </row>
    <row r="136" s="2" customFormat="true" ht="20" customHeight="true" spans="1:4">
      <c r="A136" s="31"/>
      <c r="B136" s="35" t="s">
        <v>648</v>
      </c>
      <c r="C136" s="38" t="s">
        <v>649</v>
      </c>
      <c r="D136" s="34" t="s">
        <v>31</v>
      </c>
    </row>
    <row r="137" s="2" customFormat="true" ht="20" customHeight="true" spans="1:4">
      <c r="A137" s="23">
        <v>77</v>
      </c>
      <c r="B137" s="35" t="s">
        <v>644</v>
      </c>
      <c r="C137" s="36" t="s">
        <v>645</v>
      </c>
      <c r="D137" s="37" t="s">
        <v>31</v>
      </c>
    </row>
    <row r="138" s="2" customFormat="true" ht="20" customHeight="true" spans="1:4">
      <c r="A138" s="27">
        <v>78</v>
      </c>
      <c r="B138" s="35" t="s">
        <v>650</v>
      </c>
      <c r="C138" s="36" t="s">
        <v>651</v>
      </c>
      <c r="D138" s="37" t="s">
        <v>31</v>
      </c>
    </row>
    <row r="139" s="2" customFormat="true" ht="20" customHeight="true" spans="1:4">
      <c r="A139" s="30"/>
      <c r="B139" s="35" t="s">
        <v>652</v>
      </c>
      <c r="C139" s="36" t="s">
        <v>653</v>
      </c>
      <c r="D139" s="37" t="s">
        <v>31</v>
      </c>
    </row>
    <row r="140" s="2" customFormat="true" ht="20" customHeight="true" spans="1:4">
      <c r="A140" s="30"/>
      <c r="B140" s="35" t="s">
        <v>654</v>
      </c>
      <c r="C140" s="36" t="s">
        <v>655</v>
      </c>
      <c r="D140" s="37" t="s">
        <v>31</v>
      </c>
    </row>
    <row r="141" s="2" customFormat="true" ht="20" customHeight="true" spans="1:4">
      <c r="A141" s="30"/>
      <c r="B141" s="35" t="s">
        <v>656</v>
      </c>
      <c r="C141" s="36" t="s">
        <v>657</v>
      </c>
      <c r="D141" s="37" t="s">
        <v>31</v>
      </c>
    </row>
    <row r="142" s="2" customFormat="true" ht="20" customHeight="true" spans="1:4">
      <c r="A142" s="30"/>
      <c r="B142" s="35" t="s">
        <v>658</v>
      </c>
      <c r="C142" s="36" t="s">
        <v>659</v>
      </c>
      <c r="D142" s="37" t="s">
        <v>31</v>
      </c>
    </row>
    <row r="143" s="2" customFormat="true" ht="20" customHeight="true" spans="1:4">
      <c r="A143" s="31"/>
      <c r="B143" s="35" t="s">
        <v>660</v>
      </c>
      <c r="C143" s="36" t="s">
        <v>661</v>
      </c>
      <c r="D143" s="37" t="s">
        <v>31</v>
      </c>
    </row>
    <row r="144" s="2" customFormat="true" ht="20" customHeight="true" spans="1:4">
      <c r="A144" s="23">
        <v>79</v>
      </c>
      <c r="B144" s="35" t="s">
        <v>747</v>
      </c>
      <c r="C144" s="36" t="s">
        <v>748</v>
      </c>
      <c r="D144" s="37" t="s">
        <v>236</v>
      </c>
    </row>
    <row r="145" s="2" customFormat="true" ht="20" customHeight="true" spans="1:4">
      <c r="A145" s="23">
        <v>80</v>
      </c>
      <c r="B145" s="35" t="s">
        <v>749</v>
      </c>
      <c r="C145" s="36" t="s">
        <v>750</v>
      </c>
      <c r="D145" s="37" t="s">
        <v>236</v>
      </c>
    </row>
    <row r="146" s="2" customFormat="true" ht="20" customHeight="true" spans="1:4">
      <c r="A146" s="23">
        <v>81</v>
      </c>
      <c r="B146" s="35" t="s">
        <v>751</v>
      </c>
      <c r="C146" s="36" t="s">
        <v>752</v>
      </c>
      <c r="D146" s="37" t="s">
        <v>236</v>
      </c>
    </row>
    <row r="147" s="2" customFormat="true" ht="20" customHeight="true" spans="1:4">
      <c r="A147" s="23">
        <v>82</v>
      </c>
      <c r="B147" s="24" t="s">
        <v>573</v>
      </c>
      <c r="C147" s="25" t="s">
        <v>574</v>
      </c>
      <c r="D147" s="26" t="s">
        <v>31</v>
      </c>
    </row>
    <row r="148" s="2" customFormat="true" ht="20" customHeight="true" spans="1:4">
      <c r="A148" s="23">
        <v>83</v>
      </c>
      <c r="B148" s="35" t="s">
        <v>739</v>
      </c>
      <c r="C148" s="36" t="s">
        <v>740</v>
      </c>
      <c r="D148" s="37" t="s">
        <v>31</v>
      </c>
    </row>
    <row r="149" s="2" customFormat="true" ht="20" customHeight="true" spans="1:4">
      <c r="A149" s="23">
        <v>84</v>
      </c>
      <c r="B149" s="35" t="s">
        <v>741</v>
      </c>
      <c r="C149" s="36" t="s">
        <v>742</v>
      </c>
      <c r="D149" s="37" t="s">
        <v>31</v>
      </c>
    </row>
    <row r="150" s="2" customFormat="true" ht="20" customHeight="true" spans="1:4">
      <c r="A150" s="23">
        <v>85</v>
      </c>
      <c r="B150" s="35" t="s">
        <v>743</v>
      </c>
      <c r="C150" s="36" t="s">
        <v>744</v>
      </c>
      <c r="D150" s="37" t="s">
        <v>31</v>
      </c>
    </row>
    <row r="151" s="2" customFormat="true" ht="20" customHeight="true" spans="1:4">
      <c r="A151" s="23">
        <v>86</v>
      </c>
      <c r="B151" s="35" t="s">
        <v>730</v>
      </c>
      <c r="C151" s="36" t="s">
        <v>348</v>
      </c>
      <c r="D151" s="37" t="s">
        <v>31</v>
      </c>
    </row>
    <row r="152" s="2" customFormat="true" ht="20" customHeight="true" spans="1:4">
      <c r="A152" s="23">
        <v>87</v>
      </c>
      <c r="B152" s="35" t="s">
        <v>745</v>
      </c>
      <c r="C152" s="36" t="s">
        <v>746</v>
      </c>
      <c r="D152" s="37" t="s">
        <v>31</v>
      </c>
    </row>
    <row r="153" s="2" customFormat="true" ht="20" customHeight="true" spans="1:4">
      <c r="A153" s="27">
        <v>88</v>
      </c>
      <c r="B153" s="35" t="s">
        <v>735</v>
      </c>
      <c r="C153" s="36" t="s">
        <v>736</v>
      </c>
      <c r="D153" s="37" t="s">
        <v>31</v>
      </c>
    </row>
    <row r="154" s="2" customFormat="true" ht="20" customHeight="true" spans="1:4">
      <c r="A154" s="30"/>
      <c r="B154" s="35" t="s">
        <v>737</v>
      </c>
      <c r="C154" s="36" t="s">
        <v>738</v>
      </c>
      <c r="D154" s="37" t="s">
        <v>31</v>
      </c>
    </row>
    <row r="155" s="2" customFormat="true" ht="20" customHeight="true" spans="1:4">
      <c r="A155" s="30"/>
      <c r="B155" s="35" t="s">
        <v>731</v>
      </c>
      <c r="C155" s="36" t="s">
        <v>732</v>
      </c>
      <c r="D155" s="37" t="s">
        <v>31</v>
      </c>
    </row>
    <row r="156" s="2" customFormat="true" ht="20" customHeight="true" spans="1:4">
      <c r="A156" s="31"/>
      <c r="B156" s="35" t="s">
        <v>733</v>
      </c>
      <c r="C156" s="36" t="s">
        <v>734</v>
      </c>
      <c r="D156" s="37" t="s">
        <v>31</v>
      </c>
    </row>
    <row r="157" s="2" customFormat="true" ht="20" customHeight="true" spans="1:4">
      <c r="A157" s="23">
        <v>89</v>
      </c>
      <c r="B157" s="24" t="s">
        <v>575</v>
      </c>
      <c r="C157" s="25" t="s">
        <v>576</v>
      </c>
      <c r="D157" s="26" t="s">
        <v>31</v>
      </c>
    </row>
    <row r="158" s="2" customFormat="true" ht="20" customHeight="true" spans="1:4">
      <c r="A158" s="23">
        <v>90</v>
      </c>
      <c r="B158" s="24" t="s">
        <v>577</v>
      </c>
      <c r="C158" s="25" t="s">
        <v>578</v>
      </c>
      <c r="D158" s="26" t="s">
        <v>31</v>
      </c>
    </row>
    <row r="159" s="2" customFormat="true" ht="20" customHeight="true" spans="1:4">
      <c r="A159" s="23">
        <v>91</v>
      </c>
      <c r="B159" s="24" t="s">
        <v>579</v>
      </c>
      <c r="C159" s="25" t="s">
        <v>580</v>
      </c>
      <c r="D159" s="26" t="s">
        <v>776</v>
      </c>
    </row>
    <row r="160" s="2" customFormat="true" ht="20" customHeight="true" spans="1:4">
      <c r="A160" s="23">
        <v>92</v>
      </c>
      <c r="B160" s="40" t="s">
        <v>728</v>
      </c>
      <c r="C160" s="41" t="s">
        <v>729</v>
      </c>
      <c r="D160" s="42" t="s">
        <v>777</v>
      </c>
    </row>
    <row r="161" s="2" customFormat="true" ht="20" customHeight="true" spans="1:4">
      <c r="A161" s="23">
        <v>93</v>
      </c>
      <c r="B161" s="40" t="s">
        <v>726</v>
      </c>
      <c r="C161" s="41" t="s">
        <v>727</v>
      </c>
      <c r="D161" s="42" t="s">
        <v>777</v>
      </c>
    </row>
    <row r="162" s="2" customFormat="true" ht="20" customHeight="true" spans="1:4">
      <c r="A162" s="23">
        <v>94</v>
      </c>
      <c r="B162" s="40" t="s">
        <v>753</v>
      </c>
      <c r="C162" s="43" t="s">
        <v>363</v>
      </c>
      <c r="D162" s="44" t="s">
        <v>31</v>
      </c>
    </row>
    <row r="163" s="2" customFormat="true" ht="20" customHeight="true" spans="1:4">
      <c r="A163" s="23">
        <v>95</v>
      </c>
      <c r="B163" s="40" t="s">
        <v>611</v>
      </c>
      <c r="C163" s="43" t="s">
        <v>612</v>
      </c>
      <c r="D163" s="44" t="s">
        <v>31</v>
      </c>
    </row>
    <row r="164" s="2" customFormat="true" ht="20" customHeight="true" spans="1:4">
      <c r="A164" s="23">
        <v>96</v>
      </c>
      <c r="B164" s="40" t="s">
        <v>613</v>
      </c>
      <c r="C164" s="43" t="s">
        <v>614</v>
      </c>
      <c r="D164" s="44" t="s">
        <v>31</v>
      </c>
    </row>
    <row r="165" s="2" customFormat="true" ht="20" customHeight="true" spans="1:4">
      <c r="A165" s="27">
        <v>97</v>
      </c>
      <c r="B165" s="40" t="s">
        <v>603</v>
      </c>
      <c r="C165" s="43" t="s">
        <v>604</v>
      </c>
      <c r="D165" s="44" t="s">
        <v>31</v>
      </c>
    </row>
    <row r="166" s="2" customFormat="true" ht="20" customHeight="true" spans="1:4">
      <c r="A166" s="30"/>
      <c r="B166" s="40" t="s">
        <v>605</v>
      </c>
      <c r="C166" s="43" t="s">
        <v>606</v>
      </c>
      <c r="D166" s="44" t="s">
        <v>31</v>
      </c>
    </row>
    <row r="167" s="2" customFormat="true" ht="20" customHeight="true" spans="1:4">
      <c r="A167" s="30"/>
      <c r="B167" s="40" t="s">
        <v>634</v>
      </c>
      <c r="C167" s="43" t="s">
        <v>635</v>
      </c>
      <c r="D167" s="44" t="s">
        <v>31</v>
      </c>
    </row>
    <row r="168" s="2" customFormat="true" ht="20" customHeight="true" spans="1:4">
      <c r="A168" s="30"/>
      <c r="B168" s="40" t="s">
        <v>636</v>
      </c>
      <c r="C168" s="43" t="s">
        <v>637</v>
      </c>
      <c r="D168" s="44" t="s">
        <v>31</v>
      </c>
    </row>
    <row r="169" s="2" customFormat="true" ht="20" customHeight="true" spans="1:4">
      <c r="A169" s="30"/>
      <c r="B169" s="40" t="s">
        <v>607</v>
      </c>
      <c r="C169" s="43" t="s">
        <v>608</v>
      </c>
      <c r="D169" s="44" t="s">
        <v>31</v>
      </c>
    </row>
    <row r="170" s="2" customFormat="true" ht="20" customHeight="true" spans="1:4">
      <c r="A170" s="30"/>
      <c r="B170" s="40" t="s">
        <v>609</v>
      </c>
      <c r="C170" s="43" t="s">
        <v>610</v>
      </c>
      <c r="D170" s="44" t="s">
        <v>31</v>
      </c>
    </row>
    <row r="171" s="2" customFormat="true" ht="20" customHeight="true" spans="1:4">
      <c r="A171" s="30"/>
      <c r="B171" s="40" t="s">
        <v>615</v>
      </c>
      <c r="C171" s="43" t="s">
        <v>616</v>
      </c>
      <c r="D171" s="44" t="s">
        <v>31</v>
      </c>
    </row>
    <row r="172" s="2" customFormat="true" ht="20" customHeight="true" spans="1:4">
      <c r="A172" s="31"/>
      <c r="B172" s="40" t="s">
        <v>617</v>
      </c>
      <c r="C172" s="43" t="s">
        <v>618</v>
      </c>
      <c r="D172" s="44" t="s">
        <v>31</v>
      </c>
    </row>
    <row r="173" s="2" customFormat="true" ht="20" customHeight="true" spans="1:4">
      <c r="A173" s="27">
        <v>98</v>
      </c>
      <c r="B173" s="35" t="s">
        <v>688</v>
      </c>
      <c r="C173" s="39" t="s">
        <v>689</v>
      </c>
      <c r="D173" s="37" t="s">
        <v>236</v>
      </c>
    </row>
    <row r="174" s="2" customFormat="true" ht="20" customHeight="true" spans="1:4">
      <c r="A174" s="31"/>
      <c r="B174" s="35" t="s">
        <v>690</v>
      </c>
      <c r="C174" s="39" t="s">
        <v>691</v>
      </c>
      <c r="D174" s="37" t="s">
        <v>236</v>
      </c>
    </row>
    <row r="175" s="2" customFormat="true" ht="20" customHeight="true" spans="1:4">
      <c r="A175" s="27">
        <v>99</v>
      </c>
      <c r="B175" s="35" t="s">
        <v>662</v>
      </c>
      <c r="C175" s="36" t="s">
        <v>663</v>
      </c>
      <c r="D175" s="37" t="s">
        <v>31</v>
      </c>
    </row>
    <row r="176" s="2" customFormat="true" ht="20" customHeight="true" spans="1:4">
      <c r="A176" s="30"/>
      <c r="B176" s="32" t="s">
        <v>664</v>
      </c>
      <c r="C176" s="38" t="s">
        <v>665</v>
      </c>
      <c r="D176" s="34" t="s">
        <v>31</v>
      </c>
    </row>
    <row r="177" s="2" customFormat="true" ht="20" customHeight="true" spans="1:4">
      <c r="A177" s="30"/>
      <c r="B177" s="32" t="s">
        <v>666</v>
      </c>
      <c r="C177" s="38" t="s">
        <v>667</v>
      </c>
      <c r="D177" s="34" t="s">
        <v>31</v>
      </c>
    </row>
    <row r="178" s="2" customFormat="true" ht="20" customHeight="true" spans="1:4">
      <c r="A178" s="30"/>
      <c r="B178" s="32" t="s">
        <v>668</v>
      </c>
      <c r="C178" s="38" t="s">
        <v>669</v>
      </c>
      <c r="D178" s="34" t="s">
        <v>31</v>
      </c>
    </row>
    <row r="179" s="2" customFormat="true" ht="20" customHeight="true" spans="1:4">
      <c r="A179" s="31"/>
      <c r="B179" s="32" t="s">
        <v>670</v>
      </c>
      <c r="C179" s="38" t="s">
        <v>671</v>
      </c>
      <c r="D179" s="34" t="s">
        <v>31</v>
      </c>
    </row>
    <row r="180" s="2" customFormat="true" ht="20" customHeight="true" spans="1:4">
      <c r="A180" s="23">
        <v>100</v>
      </c>
      <c r="B180" s="45" t="s">
        <v>621</v>
      </c>
      <c r="C180" s="25" t="s">
        <v>227</v>
      </c>
      <c r="D180" s="26" t="s">
        <v>31</v>
      </c>
    </row>
    <row r="181" s="2" customFormat="true" ht="20" customHeight="true" spans="1:4">
      <c r="A181" s="23">
        <v>101</v>
      </c>
      <c r="B181" s="29" t="s">
        <v>678</v>
      </c>
      <c r="C181" s="28" t="s">
        <v>679</v>
      </c>
      <c r="D181" s="29" t="s">
        <v>31</v>
      </c>
    </row>
    <row r="182" s="2" customFormat="true" ht="20" customHeight="true" spans="1:4">
      <c r="A182" s="23">
        <v>102</v>
      </c>
      <c r="B182" s="29" t="s">
        <v>680</v>
      </c>
      <c r="C182" s="28" t="s">
        <v>681</v>
      </c>
      <c r="D182" s="29" t="s">
        <v>31</v>
      </c>
    </row>
    <row r="183" s="2" customFormat="true" ht="20" customHeight="true" spans="1:4">
      <c r="A183" s="23">
        <v>103</v>
      </c>
      <c r="B183" s="46" t="s">
        <v>672</v>
      </c>
      <c r="C183" s="47" t="s">
        <v>673</v>
      </c>
      <c r="D183" s="29" t="s">
        <v>31</v>
      </c>
    </row>
    <row r="184" s="2" customFormat="true" ht="20" customHeight="true" spans="1:4">
      <c r="A184" s="27">
        <v>104</v>
      </c>
      <c r="B184" s="46" t="s">
        <v>674</v>
      </c>
      <c r="C184" s="47" t="s">
        <v>675</v>
      </c>
      <c r="D184" s="29" t="s">
        <v>31</v>
      </c>
    </row>
    <row r="185" s="2" customFormat="true" ht="20" customHeight="true" spans="1:4">
      <c r="A185" s="31"/>
      <c r="B185" s="46" t="s">
        <v>676</v>
      </c>
      <c r="C185" s="47" t="s">
        <v>677</v>
      </c>
      <c r="D185" s="29" t="s">
        <v>31</v>
      </c>
    </row>
    <row r="186" s="2" customFormat="true" ht="20" customHeight="true" spans="1:4">
      <c r="A186" s="27">
        <v>105</v>
      </c>
      <c r="B186" s="35" t="s">
        <v>722</v>
      </c>
      <c r="C186" s="39" t="s">
        <v>723</v>
      </c>
      <c r="D186" s="37" t="s">
        <v>236</v>
      </c>
    </row>
    <row r="187" s="2" customFormat="true" ht="20" customHeight="true" spans="1:4">
      <c r="A187" s="31"/>
      <c r="B187" s="35" t="s">
        <v>718</v>
      </c>
      <c r="C187" s="39" t="s">
        <v>719</v>
      </c>
      <c r="D187" s="37" t="s">
        <v>236</v>
      </c>
    </row>
    <row r="188" s="2" customFormat="true" ht="19" customHeight="true" spans="1:4">
      <c r="A188" s="23">
        <v>106</v>
      </c>
      <c r="B188" s="29" t="s">
        <v>638</v>
      </c>
      <c r="C188" s="28" t="s">
        <v>639</v>
      </c>
      <c r="D188" s="29" t="s">
        <v>778</v>
      </c>
    </row>
    <row r="189" s="2" customFormat="true" ht="20" customHeight="true" spans="1:4">
      <c r="A189" s="23">
        <v>107</v>
      </c>
      <c r="B189" s="29" t="s">
        <v>640</v>
      </c>
      <c r="C189" s="28" t="s">
        <v>641</v>
      </c>
      <c r="D189" s="29" t="s">
        <v>778</v>
      </c>
    </row>
    <row r="190" s="2" customFormat="true" ht="20" customHeight="true" spans="1:4">
      <c r="A190" s="23"/>
      <c r="B190" s="29" t="s">
        <v>642</v>
      </c>
      <c r="C190" s="28" t="s">
        <v>643</v>
      </c>
      <c r="D190" s="29" t="s">
        <v>778</v>
      </c>
    </row>
    <row r="191" ht="20" customHeight="true" spans="1:4">
      <c r="A191" s="8">
        <v>108</v>
      </c>
      <c r="B191" s="24" t="s">
        <v>779</v>
      </c>
      <c r="C191" s="48" t="s">
        <v>780</v>
      </c>
      <c r="D191" s="29" t="s">
        <v>31</v>
      </c>
    </row>
    <row r="192" ht="20" customHeight="true" spans="1:4">
      <c r="A192" s="11">
        <v>109</v>
      </c>
      <c r="B192" s="24" t="s">
        <v>781</v>
      </c>
      <c r="C192" s="48" t="s">
        <v>782</v>
      </c>
      <c r="D192" s="29" t="s">
        <v>31</v>
      </c>
    </row>
    <row r="193" ht="20" customHeight="true" spans="1:4">
      <c r="A193" s="12"/>
      <c r="B193" s="24" t="s">
        <v>783</v>
      </c>
      <c r="C193" s="48" t="s">
        <v>784</v>
      </c>
      <c r="D193" s="29" t="s">
        <v>31</v>
      </c>
    </row>
    <row r="194" ht="20" customHeight="true" spans="1:4">
      <c r="A194" s="8">
        <v>110</v>
      </c>
      <c r="B194" s="24" t="s">
        <v>785</v>
      </c>
      <c r="C194" s="48" t="s">
        <v>786</v>
      </c>
      <c r="D194" s="29" t="s">
        <v>31</v>
      </c>
    </row>
    <row r="195" ht="20" customHeight="true" spans="1:4">
      <c r="A195" s="8"/>
      <c r="B195" s="24" t="s">
        <v>787</v>
      </c>
      <c r="C195" s="48" t="s">
        <v>788</v>
      </c>
      <c r="D195" s="29" t="s">
        <v>31</v>
      </c>
    </row>
    <row r="196" ht="20" customHeight="true" spans="1:4">
      <c r="A196" s="8"/>
      <c r="B196" s="24" t="s">
        <v>789</v>
      </c>
      <c r="C196" s="48" t="s">
        <v>790</v>
      </c>
      <c r="D196" s="29" t="s">
        <v>31</v>
      </c>
    </row>
    <row r="197" ht="20" customHeight="true" spans="1:4">
      <c r="A197" s="8"/>
      <c r="B197" s="24" t="s">
        <v>791</v>
      </c>
      <c r="C197" s="49" t="s">
        <v>792</v>
      </c>
      <c r="D197" s="29" t="s">
        <v>31</v>
      </c>
    </row>
    <row r="198" ht="20" customHeight="true" spans="1:4">
      <c r="A198" s="8"/>
      <c r="B198" s="24" t="s">
        <v>793</v>
      </c>
      <c r="C198" s="48" t="s">
        <v>794</v>
      </c>
      <c r="D198" s="29" t="s">
        <v>31</v>
      </c>
    </row>
    <row r="199" ht="20" customHeight="true" spans="1:4">
      <c r="A199" s="8">
        <v>111</v>
      </c>
      <c r="B199" s="24" t="s">
        <v>795</v>
      </c>
      <c r="C199" s="25" t="s">
        <v>796</v>
      </c>
      <c r="D199" s="29" t="s">
        <v>31</v>
      </c>
    </row>
  </sheetData>
  <mergeCells count="33">
    <mergeCell ref="A2:D2"/>
    <mergeCell ref="A6:A12"/>
    <mergeCell ref="A26:A36"/>
    <mergeCell ref="A38:A39"/>
    <mergeCell ref="A42:A43"/>
    <mergeCell ref="A44:A46"/>
    <mergeCell ref="A47:A48"/>
    <mergeCell ref="A55:A56"/>
    <mergeCell ref="A57:A58"/>
    <mergeCell ref="A60:A61"/>
    <mergeCell ref="A78:A79"/>
    <mergeCell ref="A84:A87"/>
    <mergeCell ref="A90:A93"/>
    <mergeCell ref="A94:A98"/>
    <mergeCell ref="A99:A105"/>
    <mergeCell ref="A106:A107"/>
    <mergeCell ref="A108:A109"/>
    <mergeCell ref="A114:A116"/>
    <mergeCell ref="A119:A121"/>
    <mergeCell ref="A122:A126"/>
    <mergeCell ref="A127:A128"/>
    <mergeCell ref="A131:A134"/>
    <mergeCell ref="A135:A136"/>
    <mergeCell ref="A138:A143"/>
    <mergeCell ref="A153:A156"/>
    <mergeCell ref="A165:A172"/>
    <mergeCell ref="A173:A174"/>
    <mergeCell ref="A175:A179"/>
    <mergeCell ref="A184:A185"/>
    <mergeCell ref="A186:A187"/>
    <mergeCell ref="A189:A190"/>
    <mergeCell ref="A192:A193"/>
    <mergeCell ref="A194:A198"/>
  </mergeCells>
  <pageMargins left="0.751388888888889" right="0.751388888888889" top="1" bottom="1" header="0.5" footer="0.5"/>
  <pageSetup paperSize="9" orientation="portrait"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附件1本溪市超声检查和综合诊查类医疗服务价格项目表</vt:lpstr>
      <vt:lpstr>附件2辽宁省超声检查和综合诊查类医疗服务价格项目映射关系表</vt:lpstr>
      <vt:lpstr>附件3辽宁省取消111项医疗服务价格项目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Herr-Guo-Tao</dc:creator>
  <cp:lastModifiedBy>user</cp:lastModifiedBy>
  <dcterms:created xsi:type="dcterms:W3CDTF">2025-01-03T20:03:00Z</dcterms:created>
  <dcterms:modified xsi:type="dcterms:W3CDTF">2026-03-13T17:08:44Z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55DE775F48404646B03D4384A5902CD5_13</vt:lpwstr>
  </property>
  <property fmtid="{D5CDD505-2E9C-101B-9397-08002B2CF9AE}" pid="3" name="KSOProductBuildVer">
    <vt:lpwstr>2052-11.8.2.10458</vt:lpwstr>
  </property>
  <property fmtid="{D5CDD505-2E9C-101B-9397-08002B2CF9AE}" pid="4" name="KSOReadingLayout">
    <vt:bool>true</vt:bool>
  </property>
</Properties>
</file>